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/>
  <xr:revisionPtr revIDLastSave="0" documentId="13_ncr:1_{A46F5D6D-C5B7-44D4-8546-D4D5AA24EA94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Istruzioni" sheetId="5" r:id="rId1"/>
    <sheet name="Referto REGIONALE" sheetId="1" r:id="rId2"/>
    <sheet name="Dettaglio incontri" sheetId="4" r:id="rId3"/>
  </sheets>
  <definedNames>
    <definedName name="_Order1" hidden="1">255</definedName>
    <definedName name="_xlnm.Print_Area" localSheetId="2">'Dettaglio incontri'!$A$1:$X$56</definedName>
    <definedName name="_xlnm.Print_Area" localSheetId="1">'Referto REGIONALE'!$A$1:$L$66</definedName>
    <definedName name="Combo_MD" localSheetId="1" hidden="1">{"'Sheet5'!$A$1:$F$68"}</definedName>
    <definedName name="Combo_MD" hidden="1">{"'Sheet5'!$A$1:$F$68"}</definedName>
    <definedName name="Combo_QD_32" localSheetId="1" hidden="1">{"'Sheet5'!$A$1:$F$68"}</definedName>
    <definedName name="Combo_QD_32" hidden="1">{"'Sheet5'!$A$1:$F$68"}</definedName>
    <definedName name="Combo_Qual" localSheetId="1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hidden="1">{"'Sheet5'!$A$1:$F$68"}</definedName>
    <definedName name="Combo2" localSheetId="1" hidden="1">{"'Sheet5'!$A$1:$F$68"}</definedName>
    <definedName name="Combo2" hidden="1">{"'Sheet5'!$A$1:$F$68"}</definedName>
    <definedName name="Draw1" localSheetId="1" hidden="1">{"'Sheet5'!$A$1:$F$68"}</definedName>
    <definedName name="Draw1" hidden="1">{"'Sheet5'!$A$1:$F$68"}</definedName>
    <definedName name="Draw10" localSheetId="1" hidden="1">{"'Sheet5'!$A$1:$F$68"}</definedName>
    <definedName name="Draw10" hidden="1">{"'Sheet5'!$A$1:$F$68"}</definedName>
    <definedName name="Draw11" localSheetId="1" hidden="1">{"'Sheet5'!$A$1:$F$68"}</definedName>
    <definedName name="Draw11" hidden="1">{"'Sheet5'!$A$1:$F$68"}</definedName>
    <definedName name="Draw12" localSheetId="1" hidden="1">{"'Sheet5'!$A$1:$F$68"}</definedName>
    <definedName name="Draw12" hidden="1">{"'Sheet5'!$A$1:$F$68"}</definedName>
    <definedName name="Draw13" localSheetId="1" hidden="1">{"'Sheet5'!$A$1:$F$68"}</definedName>
    <definedName name="Draw13" hidden="1">{"'Sheet5'!$A$1:$F$68"}</definedName>
    <definedName name="Draw14" localSheetId="1" hidden="1">{"'Sheet5'!$A$1:$F$68"}</definedName>
    <definedName name="Draw14" hidden="1">{"'Sheet5'!$A$1:$F$68"}</definedName>
    <definedName name="Draw15" localSheetId="1" hidden="1">{"'Sheet5'!$A$1:$F$68"}</definedName>
    <definedName name="Draw15" hidden="1">{"'Sheet5'!$A$1:$F$68"}</definedName>
    <definedName name="Draw16" localSheetId="1" hidden="1">{"'Sheet5'!$A$1:$F$68"}</definedName>
    <definedName name="Draw16" hidden="1">{"'Sheet5'!$A$1:$F$68"}</definedName>
    <definedName name="Draw17" localSheetId="1" hidden="1">{"'Sheet5'!$A$1:$F$68"}</definedName>
    <definedName name="Draw17" hidden="1">{"'Sheet5'!$A$1:$F$68"}</definedName>
    <definedName name="Draw18" localSheetId="1" hidden="1">{"'Sheet5'!$A$1:$F$68"}</definedName>
    <definedName name="Draw18" hidden="1">{"'Sheet5'!$A$1:$F$68"}</definedName>
    <definedName name="Draw2" localSheetId="1" hidden="1">{"'Sheet5'!$A$1:$F$68"}</definedName>
    <definedName name="Draw2" hidden="1">{"'Sheet5'!$A$1:$F$68"}</definedName>
    <definedName name="Draw3" localSheetId="1" hidden="1">{"'Sheet5'!$A$1:$F$68"}</definedName>
    <definedName name="Draw3" hidden="1">{"'Sheet5'!$A$1:$F$68"}</definedName>
    <definedName name="Draw4" localSheetId="1" hidden="1">{"'Sheet5'!$A$1:$F$68"}</definedName>
    <definedName name="Draw4" hidden="1">{"'Sheet5'!$A$1:$F$68"}</definedName>
    <definedName name="Draw5" localSheetId="1" hidden="1">{"'Sheet5'!$A$1:$F$68"}</definedName>
    <definedName name="Draw5" hidden="1">{"'Sheet5'!$A$1:$F$68"}</definedName>
    <definedName name="Draw6" localSheetId="1" hidden="1">{"'Sheet5'!$A$1:$F$68"}</definedName>
    <definedName name="Draw6" hidden="1">{"'Sheet5'!$A$1:$F$68"}</definedName>
    <definedName name="Draw7" localSheetId="1" hidden="1">{"'Sheet5'!$A$1:$F$68"}</definedName>
    <definedName name="Draw7" hidden="1">{"'Sheet5'!$A$1:$F$68"}</definedName>
    <definedName name="Draw8" localSheetId="1" hidden="1">{"'Sheet5'!$A$1:$F$68"}</definedName>
    <definedName name="Draw8" hidden="1">{"'Sheet5'!$A$1:$F$68"}</definedName>
    <definedName name="Draw9" localSheetId="1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4" l="1"/>
  <c r="S34" i="4"/>
  <c r="S39" i="4"/>
  <c r="S42" i="4" l="1"/>
  <c r="S37" i="4"/>
  <c r="S32" i="4"/>
  <c r="S14" i="4"/>
  <c r="S12" i="4"/>
  <c r="S10" i="4"/>
  <c r="S8" i="4"/>
  <c r="S6" i="4"/>
  <c r="S4" i="4"/>
</calcChain>
</file>

<file path=xl/sharedStrings.xml><?xml version="1.0" encoding="utf-8"?>
<sst xmlns="http://schemas.openxmlformats.org/spreadsheetml/2006/main" count="180" uniqueCount="116">
  <si>
    <t>REFERTO ARBITRALE FASE REGIONALE</t>
  </si>
  <si>
    <t>CAMPIONATO A SQUADRE</t>
  </si>
  <si>
    <t>anno</t>
  </si>
  <si>
    <t>maschile</t>
  </si>
  <si>
    <t>femminile</t>
  </si>
  <si>
    <t>Girone</t>
  </si>
  <si>
    <t>Giornata</t>
  </si>
  <si>
    <t>(se a girone)    Turno</t>
  </si>
  <si>
    <t>( se a tabellone)</t>
  </si>
  <si>
    <t>Giudice arbitro(1) Sig.</t>
  </si>
  <si>
    <t>Codice</t>
  </si>
  <si>
    <t xml:space="preserve"> designato da </t>
  </si>
  <si>
    <t>D.S.R.</t>
  </si>
  <si>
    <t>F.U.P.</t>
  </si>
  <si>
    <t>designazione n.</t>
  </si>
  <si>
    <t>relativa all'incontro disputato il</t>
  </si>
  <si>
    <t>a</t>
  </si>
  <si>
    <t>tra</t>
  </si>
  <si>
    <t>e</t>
  </si>
  <si>
    <t>(squadra ospitante)</t>
  </si>
  <si>
    <t xml:space="preserve">sui campi del </t>
  </si>
  <si>
    <t>(squadra ospitata)</t>
  </si>
  <si>
    <t xml:space="preserve">    con inizio alle ore</t>
  </si>
  <si>
    <t xml:space="preserve">    e termine alle ore</t>
  </si>
  <si>
    <t>Il sottoscritto dichiara che l'incontro si è svolto regolarmente ed è terminato con il seguente risultato :</t>
  </si>
  <si>
    <t>(squadra vincente)</t>
  </si>
  <si>
    <t>(squadra perdente)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</si>
  <si>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</si>
  <si>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</si>
  <si>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</si>
  <si>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</si>
  <si>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</si>
  <si>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</si>
  <si>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</si>
  <si>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</si>
  <si>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al coperto</t>
  </si>
  <si>
    <t>con illuminazione artificiale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</si>
  <si>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</si>
  <si>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</si>
  <si>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</si>
  <si>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</si>
  <si>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</si>
  <si>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>- Sono stati messi a disposizione dalla squadra</t>
  </si>
  <si>
    <t xml:space="preserve">ospitante </t>
  </si>
  <si>
    <t xml:space="preserve">    dalla squadra ospitata</t>
  </si>
  <si>
    <t>pariteticamente</t>
  </si>
  <si>
    <t>(secondo richiesta della squadra ospitata).</t>
  </si>
  <si>
    <t>Direttore di Gara: Sig.</t>
  </si>
  <si>
    <t>Comitato regionale).Indicare i nominativi dei giocatori :</t>
  </si>
  <si>
    <t>Provvedimenti disciplinari a carico dei tesserati: indicare i nominativi dei tesserati ed i provvedimenti adottati:</t>
  </si>
  <si>
    <t>Reclami: allegare reclamo e relativa tassa al presente referto (4):</t>
  </si>
  <si>
    <t>Nota: l'eventuale rapporto del G.A. (mod. 305) deve essere trasmesso in giornata al Giudice sportivo regionale.</t>
  </si>
  <si>
    <t>(2) Indicare se l' incontro si è disputato con palle di marca o tipo diversi da quelli prescelti ed allegare l'accordo dei capitani.</t>
  </si>
  <si>
    <t>(3) Per ogni G.A. Assistente o Arbitro designato, compilare il modulo di valutazione ed inviarlo alla Sezione designante.</t>
  </si>
  <si>
    <t>(firma)</t>
  </si>
  <si>
    <r>
      <t xml:space="preserve">Solo nelle fasi a girone  </t>
    </r>
    <r>
      <rPr>
        <b/>
        <sz val="9"/>
        <rFont val="Arial"/>
        <family val="2"/>
      </rPr>
      <t>(5)</t>
    </r>
  </si>
  <si>
    <t>(4) Da allegare al  referto.</t>
  </si>
  <si>
    <t xml:space="preserve">                             IL GIUDICE ARBITRO</t>
  </si>
  <si>
    <t xml:space="preserve">    AL COMITATO REGIONALE</t>
  </si>
  <si>
    <t xml:space="preserve">(5) Segnalare al Commissario di Gara Regionale la squadra che rinuncia a disputare incontri individuali (singolari o doppi) </t>
  </si>
  <si>
    <t>(1)</t>
  </si>
  <si>
    <t>COGNOME E NOME</t>
  </si>
  <si>
    <t>VINCITORE</t>
  </si>
  <si>
    <t>PUNTEGGIO</t>
  </si>
  <si>
    <t>ARBITRO</t>
  </si>
  <si>
    <t>SINGOLARI</t>
  </si>
  <si>
    <t>DOPPI</t>
  </si>
  <si>
    <t>(1) Riportare i nominativi di tutti i componenti la formazione indicando in ordine in ordine progressivo decrescente i singolaristi e cancellare i numeri non relativi ai singolaristi.</t>
  </si>
  <si>
    <t>(2) Indicare l' ordine cronologico dell' entrata in campo.</t>
  </si>
  <si>
    <t>Il Giudice Arbitro</t>
  </si>
  <si>
    <t>(3) Indicare "A" o "B"</t>
  </si>
  <si>
    <t>N.B. Compilare a macchina o stampatello.</t>
  </si>
  <si>
    <t>FIRMA</t>
  </si>
  <si>
    <t xml:space="preserve">                  Mod. 302  </t>
  </si>
  <si>
    <t>(1) In caso di assenza del G.A. designato, si applica l'art. 7.2.13 del RTS, allegando la documentazione richiesta.</t>
  </si>
  <si>
    <t xml:space="preserve">A </t>
  </si>
  <si>
    <t xml:space="preserve">B </t>
  </si>
  <si>
    <t>DETTAGLIO  TECNICO</t>
  </si>
  <si>
    <t xml:space="preserve">Squadra ospitante               </t>
  </si>
  <si>
    <t xml:space="preserve">Squadra ospite                     </t>
  </si>
  <si>
    <t>cat</t>
  </si>
  <si>
    <t>Class</t>
  </si>
  <si>
    <t>Tessera N</t>
  </si>
  <si>
    <t>ord Inc</t>
  </si>
  <si>
    <t>Squadra</t>
  </si>
  <si>
    <t>1</t>
  </si>
  <si>
    <t>10M</t>
  </si>
  <si>
    <t>2</t>
  </si>
  <si>
    <t>10F</t>
  </si>
  <si>
    <t>3</t>
  </si>
  <si>
    <t>9M</t>
  </si>
  <si>
    <t>4</t>
  </si>
  <si>
    <t>9F</t>
  </si>
  <si>
    <t>5</t>
  </si>
  <si>
    <t>8M</t>
  </si>
  <si>
    <t>6</t>
  </si>
  <si>
    <t>8F</t>
  </si>
  <si>
    <t>7</t>
  </si>
  <si>
    <t>8</t>
  </si>
  <si>
    <t>9</t>
  </si>
  <si>
    <t>10</t>
  </si>
  <si>
    <t>11</t>
  </si>
  <si>
    <t>12</t>
  </si>
  <si>
    <t>13</t>
  </si>
  <si>
    <t>9X</t>
  </si>
  <si>
    <t>Tessera  N.</t>
  </si>
  <si>
    <t xml:space="preserve">Incontro pareggiato </t>
  </si>
  <si>
    <t>COPPA DELLE PROVINCE</t>
  </si>
  <si>
    <t xml:space="preserve">per   </t>
  </si>
  <si>
    <t>XXXXX</t>
  </si>
  <si>
    <t>XXXXXXXXXX</t>
  </si>
  <si>
    <t>Le celle in giallo contengono formule, indicando solo la squadra vincente A o B  saranno riportati i nominativi dei vincitori</t>
  </si>
  <si>
    <t xml:space="preserve"> Capitano e Vice Capitano :</t>
  </si>
  <si>
    <t xml:space="preserve">Incontro vinto da:           </t>
  </si>
  <si>
    <t>Giocatori sub iudice:(le dichiarazioni liberatorie e le tasse riscosse devono essere allegate al presente referto e trasmesse alla</t>
  </si>
  <si>
    <t>Tessera F.I.T.P.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</si>
</sst>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-&quot;L.&quot;\ * #,##0_-;\-&quot;L.&quot;\ * #,##0_-;_-&quot;L.&quot;\ * &quot;-&quot;_-;_-@_-"/>
    <numFmt numFmtId="165" formatCode="_(* #,##0_);_(* \(#,##0\);_(* &quot;-&quot;_);_(@_)"/>
    <numFmt numFmtId="166" formatCode="_(* #,##0.00_);_(* \(#,##0.00\);_(* &quot;-&quot;??_);_(@_)"/>
    <numFmt numFmtId="167" formatCode="000000"/>
    <numFmt numFmtId="168" formatCode="_(&quot;$&quot;* #,##0_);_(&quot;$&quot;* \(#,##0\);_(&quot;$&quot;* &quot;-&quot;_);_(@_)"/>
  </numFmts>
  <fonts count="27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9"/>
      <color indexed="23"/>
      <name val="Arial Condensed Bold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  <charset val="1"/>
    </font>
    <font>
      <sz val="36"/>
      <name val="Arial Narrow"/>
      <family val="2"/>
    </font>
    <font>
      <sz val="36"/>
      <name val="Simplified Arabic Fixed"/>
      <family val="3"/>
      <charset val="178"/>
    </font>
    <font>
      <sz val="6"/>
      <name val="Arial Narrow"/>
      <family val="2"/>
    </font>
    <font>
      <b/>
      <sz val="8"/>
      <name val="Arial"/>
      <family val="2"/>
    </font>
    <font>
      <sz val="10"/>
      <name val="Simplified Arabic"/>
      <family val="1"/>
    </font>
    <font>
      <sz val="10"/>
      <color rgb="FFC0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EFEE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252">
    <xf numFmtId="0" fontId="0" fillId="0" borderId="0" xfId="0">
      <alignment vertical="center"/>
    </xf>
    <xf numFmtId="0" fontId="2" fillId="0" borderId="0" xfId="6" applyFont="1"/>
    <xf numFmtId="0" fontId="1" fillId="0" borderId="0" xfId="6"/>
    <xf numFmtId="0" fontId="3" fillId="0" borderId="0" xfId="6" applyFont="1"/>
    <xf numFmtId="0" fontId="4" fillId="0" borderId="0" xfId="6" applyFont="1" applyAlignment="1">
      <alignment horizontal="left"/>
    </xf>
    <xf numFmtId="0" fontId="5" fillId="0" borderId="0" xfId="6" applyFont="1" applyAlignment="1">
      <alignment horizontal="center"/>
    </xf>
    <xf numFmtId="0" fontId="5" fillId="0" borderId="1" xfId="6" applyFont="1" applyBorder="1" applyAlignment="1" applyProtection="1">
      <alignment horizontal="center"/>
      <protection locked="0"/>
    </xf>
    <xf numFmtId="0" fontId="1" fillId="0" borderId="0" xfId="6" applyAlignment="1">
      <alignment horizontal="right"/>
    </xf>
    <xf numFmtId="0" fontId="5" fillId="0" borderId="2" xfId="6" applyFont="1" applyBorder="1" applyAlignment="1" applyProtection="1">
      <alignment horizontal="center"/>
      <protection locked="0"/>
    </xf>
    <xf numFmtId="0" fontId="1" fillId="0" borderId="0" xfId="6" applyAlignment="1">
      <alignment horizontal="center"/>
    </xf>
    <xf numFmtId="0" fontId="1" fillId="0" borderId="0" xfId="6" applyAlignment="1">
      <alignment horizontal="left"/>
    </xf>
    <xf numFmtId="0" fontId="7" fillId="0" borderId="2" xfId="6" applyFont="1" applyBorder="1" applyAlignment="1" applyProtection="1">
      <alignment horizontal="center"/>
      <protection locked="0"/>
    </xf>
    <xf numFmtId="0" fontId="8" fillId="0" borderId="0" xfId="6" applyFont="1" applyAlignment="1">
      <alignment horizontal="center" vertical="top"/>
    </xf>
    <xf numFmtId="20" fontId="5" fillId="0" borderId="2" xfId="6" applyNumberFormat="1" applyFont="1" applyBorder="1" applyAlignment="1" applyProtection="1">
      <alignment horizontal="center"/>
      <protection locked="0"/>
    </xf>
    <xf numFmtId="0" fontId="1" fillId="0" borderId="2" xfId="6" applyBorder="1" applyAlignment="1">
      <alignment horizontal="center"/>
    </xf>
    <xf numFmtId="16" fontId="5" fillId="0" borderId="0" xfId="6" applyNumberFormat="1" applyFont="1" applyAlignment="1">
      <alignment horizontal="center"/>
    </xf>
    <xf numFmtId="0" fontId="8" fillId="0" borderId="0" xfId="6" applyFont="1" applyAlignment="1">
      <alignment horizontal="left" vertical="top"/>
    </xf>
    <xf numFmtId="0" fontId="10" fillId="0" borderId="0" xfId="6" applyFont="1"/>
    <xf numFmtId="0" fontId="6" fillId="0" borderId="0" xfId="6" applyFont="1"/>
    <xf numFmtId="0" fontId="6" fillId="0" borderId="0" xfId="6" applyFont="1" applyAlignment="1">
      <alignment horizontal="right"/>
    </xf>
    <xf numFmtId="0" fontId="6" fillId="0" borderId="0" xfId="6" quotePrefix="1" applyFont="1"/>
    <xf numFmtId="0" fontId="6" fillId="0" borderId="0" xfId="6" applyFont="1" applyAlignment="1" applyProtection="1">
      <alignment horizontal="center"/>
      <protection locked="0"/>
    </xf>
    <xf numFmtId="0" fontId="8" fillId="0" borderId="0" xfId="6" applyFont="1"/>
    <xf numFmtId="0" fontId="1" fillId="0" borderId="3" xfId="6" applyBorder="1" applyProtection="1">
      <protection locked="0"/>
    </xf>
    <xf numFmtId="0" fontId="11" fillId="0" borderId="0" xfId="6" applyFont="1" applyAlignment="1">
      <alignment horizontal="center" vertical="top"/>
    </xf>
    <xf numFmtId="0" fontId="11" fillId="0" borderId="0" xfId="6" applyFont="1"/>
    <xf numFmtId="0" fontId="11" fillId="0" borderId="0" xfId="0" applyFont="1">
      <alignment vertical="center"/>
    </xf>
    <xf numFmtId="0" fontId="15" fillId="0" borderId="0" xfId="7" applyFont="1" applyAlignment="1" applyProtection="1">
      <alignment vertical="center"/>
      <protection hidden="1"/>
    </xf>
    <xf numFmtId="0" fontId="10" fillId="0" borderId="1" xfId="6" quotePrefix="1" applyFont="1" applyBorder="1" applyAlignment="1" applyProtection="1">
      <alignment horizontal="left"/>
      <protection locked="0"/>
    </xf>
    <xf numFmtId="0" fontId="10" fillId="0" borderId="1" xfId="6" applyFont="1" applyBorder="1" applyAlignment="1" applyProtection="1">
      <alignment horizontal="left"/>
      <protection locked="0"/>
    </xf>
    <xf numFmtId="0" fontId="10" fillId="0" borderId="1" xfId="6" applyFont="1" applyBorder="1" applyAlignment="1" applyProtection="1">
      <alignment horizontal="center"/>
      <protection locked="0"/>
    </xf>
    <xf numFmtId="167" fontId="10" fillId="0" borderId="1" xfId="6" applyNumberFormat="1" applyFont="1" applyBorder="1" applyAlignment="1" applyProtection="1">
      <alignment horizontal="center"/>
      <protection locked="0"/>
    </xf>
    <xf numFmtId="0" fontId="10" fillId="0" borderId="5" xfId="6" quotePrefix="1" applyFont="1" applyBorder="1" applyAlignment="1" applyProtection="1">
      <alignment horizontal="center"/>
      <protection locked="0"/>
    </xf>
    <xf numFmtId="0" fontId="10" fillId="0" borderId="5" xfId="6" applyFont="1" applyBorder="1" applyAlignment="1" applyProtection="1">
      <alignment horizontal="center"/>
      <protection locked="0"/>
    </xf>
    <xf numFmtId="167" fontId="10" fillId="0" borderId="5" xfId="6" quotePrefix="1" applyNumberFormat="1" applyFont="1" applyBorder="1" applyAlignment="1" applyProtection="1">
      <alignment horizontal="center"/>
      <protection locked="0"/>
    </xf>
    <xf numFmtId="167" fontId="10" fillId="0" borderId="5" xfId="6" applyNumberFormat="1" applyFont="1" applyBorder="1" applyAlignment="1" applyProtection="1">
      <alignment horizontal="center"/>
      <protection locked="0"/>
    </xf>
    <xf numFmtId="0" fontId="10" fillId="0" borderId="5" xfId="6" quotePrefix="1" applyFont="1" applyBorder="1" applyAlignment="1" applyProtection="1">
      <alignment horizontal="left"/>
      <protection locked="0"/>
    </xf>
    <xf numFmtId="0" fontId="10" fillId="0" borderId="5" xfId="6" applyFont="1" applyBorder="1" applyAlignment="1" applyProtection="1">
      <alignment horizontal="left"/>
      <protection locked="0"/>
    </xf>
    <xf numFmtId="0" fontId="6" fillId="0" borderId="0" xfId="6" applyFont="1" applyAlignment="1">
      <alignment horizontal="left"/>
    </xf>
    <xf numFmtId="0" fontId="5" fillId="0" borderId="2" xfId="6" applyFont="1" applyBorder="1" applyAlignment="1" applyProtection="1">
      <alignment horizontal="center"/>
      <protection locked="0"/>
    </xf>
    <xf numFmtId="1" fontId="9" fillId="0" borderId="0" xfId="6" applyNumberFormat="1" applyFont="1" applyAlignment="1" applyProtection="1">
      <alignment horizontal="center"/>
      <protection hidden="1"/>
    </xf>
    <xf numFmtId="1" fontId="9" fillId="0" borderId="2" xfId="6" applyNumberFormat="1" applyFont="1" applyBorder="1" applyAlignment="1" applyProtection="1">
      <alignment horizontal="center"/>
      <protection hidden="1"/>
    </xf>
    <xf numFmtId="0" fontId="1" fillId="0" borderId="6" xfId="6" applyBorder="1" applyAlignment="1" applyProtection="1">
      <alignment horizontal="left"/>
      <protection locked="0"/>
    </xf>
    <xf numFmtId="14" fontId="5" fillId="0" borderId="2" xfId="6" applyNumberFormat="1" applyFont="1" applyBorder="1" applyAlignment="1" applyProtection="1">
      <alignment horizontal="center"/>
      <protection locked="0"/>
    </xf>
    <xf numFmtId="0" fontId="25" fillId="0" borderId="0" xfId="6" applyFont="1" applyAlignment="1" applyProtection="1">
      <alignment horizontal="left"/>
      <protection locked="0"/>
    </xf>
    <xf numFmtId="0" fontId="8" fillId="0" borderId="0" xfId="6" applyFont="1" applyAlignment="1">
      <alignment horizontal="left" vertical="top"/>
    </xf>
    <xf numFmtId="0" fontId="5" fillId="0" borderId="0" xfId="6" applyFont="1" applyAlignment="1">
      <alignment horizontal="center"/>
    </xf>
    <xf numFmtId="0" fontId="10" fillId="0" borderId="0" xfId="6" applyFont="1" applyAlignment="1">
      <alignment horizontal="left"/>
    </xf>
    <xf numFmtId="0" fontId="5" fillId="0" borderId="1" xfId="6" applyFont="1" applyBorder="1" applyAlignment="1" applyProtection="1">
      <alignment horizontal="center"/>
      <protection locked="0"/>
    </xf>
    <xf numFmtId="0" fontId="6" fillId="0" borderId="0" xfId="6" applyFont="1" applyAlignment="1" applyProtection="1">
      <alignment horizontal="left"/>
      <protection locked="0"/>
    </xf>
    <xf numFmtId="0" fontId="26" fillId="0" borderId="1" xfId="6" applyFont="1" applyBorder="1" applyAlignment="1" applyProtection="1">
      <alignment horizontal="center"/>
      <protection locked="0"/>
    </xf>
    <xf numFmtId="0" fontId="8" fillId="0" borderId="0" xfId="6" applyFont="1" applyAlignment="1">
      <alignment horizontal="center" vertical="top"/>
    </xf>
    <xf numFmtId="0" fontId="1" fillId="0" borderId="2" xfId="6" applyBorder="1" applyAlignment="1" applyProtection="1">
      <alignment horizontal="center"/>
      <protection locked="0"/>
    </xf>
    <xf numFmtId="0" fontId="1" fillId="0" borderId="0" xfId="6" applyAlignment="1">
      <alignment horizontal="center"/>
    </xf>
    <xf numFmtId="20" fontId="5" fillId="0" borderId="2" xfId="6" applyNumberFormat="1" applyFont="1" applyBorder="1" applyAlignment="1" applyProtection="1">
      <alignment horizontal="center"/>
      <protection locked="0"/>
    </xf>
    <xf numFmtId="0" fontId="8" fillId="0" borderId="4" xfId="6" applyFont="1" applyBorder="1" applyAlignment="1">
      <alignment horizontal="center" vertical="top"/>
    </xf>
    <xf numFmtId="167" fontId="5" fillId="0" borderId="2" xfId="6" applyNumberFormat="1" applyFont="1" applyBorder="1" applyAlignment="1" applyProtection="1">
      <alignment horizontal="center"/>
      <protection locked="0"/>
    </xf>
    <xf numFmtId="0" fontId="10" fillId="0" borderId="20" xfId="6" applyFont="1" applyBorder="1" applyAlignment="1" applyProtection="1">
      <alignment horizontal="center"/>
      <protection locked="0"/>
    </xf>
    <xf numFmtId="0" fontId="16" fillId="0" borderId="33" xfId="10" applyFont="1" applyBorder="1" applyProtection="1">
      <protection locked="0"/>
    </xf>
    <xf numFmtId="0" fontId="5" fillId="0" borderId="48" xfId="10" applyFont="1" applyBorder="1" applyAlignment="1" applyProtection="1">
      <alignment horizontal="right"/>
      <protection locked="0"/>
    </xf>
    <xf numFmtId="0" fontId="5" fillId="0" borderId="49" xfId="10" applyFont="1" applyBorder="1" applyAlignment="1" applyProtection="1">
      <alignment horizontal="right"/>
      <protection locked="0"/>
    </xf>
    <xf numFmtId="0" fontId="17" fillId="0" borderId="50" xfId="10" applyFont="1" applyBorder="1" applyAlignment="1" applyProtection="1">
      <alignment horizontal="center" vertical="center"/>
      <protection locked="0"/>
    </xf>
    <xf numFmtId="0" fontId="17" fillId="0" borderId="37" xfId="10" applyFont="1" applyBorder="1" applyAlignment="1" applyProtection="1">
      <alignment horizontal="center" vertical="center"/>
      <protection locked="0"/>
    </xf>
    <xf numFmtId="0" fontId="1" fillId="0" borderId="0" xfId="10" applyProtection="1">
      <protection locked="0"/>
    </xf>
    <xf numFmtId="0" fontId="16" fillId="0" borderId="38" xfId="10" applyFont="1" applyBorder="1" applyProtection="1">
      <protection locked="0"/>
    </xf>
    <xf numFmtId="0" fontId="17" fillId="0" borderId="38" xfId="10" applyFont="1" applyBorder="1" applyProtection="1">
      <protection locked="0"/>
    </xf>
    <xf numFmtId="0" fontId="17" fillId="0" borderId="12" xfId="10" applyFont="1" applyBorder="1" applyProtection="1">
      <protection locked="0"/>
    </xf>
    <xf numFmtId="0" fontId="14" fillId="0" borderId="13" xfId="10" applyFont="1" applyBorder="1" applyAlignment="1" applyProtection="1">
      <alignment horizontal="center"/>
      <protection locked="0"/>
    </xf>
    <xf numFmtId="0" fontId="17" fillId="0" borderId="14" xfId="10" applyFont="1" applyBorder="1" applyAlignment="1" applyProtection="1">
      <alignment horizontal="center" vertical="center"/>
      <protection locked="0"/>
    </xf>
    <xf numFmtId="0" fontId="17" fillId="0" borderId="41" xfId="10" applyFont="1" applyBorder="1" applyAlignment="1" applyProtection="1">
      <alignment horizontal="center" vertical="center"/>
      <protection locked="0"/>
    </xf>
    <xf numFmtId="0" fontId="16" fillId="0" borderId="38" xfId="10" applyFont="1" applyBorder="1" applyAlignment="1" applyProtection="1">
      <alignment vertical="center"/>
      <protection locked="0"/>
    </xf>
    <xf numFmtId="0" fontId="18" fillId="0" borderId="51" xfId="10" applyFont="1" applyBorder="1" applyAlignment="1" applyProtection="1">
      <alignment horizontal="center" vertical="center"/>
      <protection locked="0"/>
    </xf>
    <xf numFmtId="0" fontId="18" fillId="0" borderId="10" xfId="10" applyFont="1" applyBorder="1" applyAlignment="1" applyProtection="1">
      <alignment horizontal="center" vertical="center"/>
      <protection locked="0"/>
    </xf>
    <xf numFmtId="0" fontId="18" fillId="0" borderId="10" xfId="10" applyFont="1" applyBorder="1" applyAlignment="1" applyProtection="1">
      <alignment horizontal="center" vertical="center"/>
      <protection locked="0"/>
    </xf>
    <xf numFmtId="0" fontId="16" fillId="0" borderId="10" xfId="10" applyFont="1" applyBorder="1" applyAlignment="1" applyProtection="1">
      <alignment horizontal="center" vertical="center" textRotation="90"/>
      <protection locked="0"/>
    </xf>
    <xf numFmtId="0" fontId="18" fillId="0" borderId="52" xfId="10" applyFont="1" applyBorder="1" applyAlignment="1" applyProtection="1">
      <alignment horizontal="center" vertical="center"/>
      <protection locked="0"/>
    </xf>
    <xf numFmtId="0" fontId="1" fillId="0" borderId="38" xfId="10" applyBorder="1" applyAlignment="1" applyProtection="1">
      <alignment horizontal="center" vertical="center" textRotation="90"/>
      <protection locked="0"/>
    </xf>
    <xf numFmtId="0" fontId="6" fillId="0" borderId="51" xfId="10" applyFont="1" applyBorder="1" applyAlignment="1" applyProtection="1">
      <alignment horizontal="center" vertical="center"/>
      <protection locked="0"/>
    </xf>
    <xf numFmtId="0" fontId="6" fillId="0" borderId="10" xfId="10" applyFont="1" applyBorder="1" applyAlignment="1" applyProtection="1">
      <alignment horizontal="center" vertical="center"/>
      <protection locked="0"/>
    </xf>
    <xf numFmtId="0" fontId="1" fillId="0" borderId="10" xfId="10" applyBorder="1" applyAlignment="1" applyProtection="1">
      <alignment horizontal="left" vertical="center"/>
      <protection locked="0"/>
    </xf>
    <xf numFmtId="0" fontId="1" fillId="0" borderId="10" xfId="10" applyBorder="1" applyAlignment="1" applyProtection="1">
      <alignment horizontal="center" vertical="center"/>
      <protection locked="0"/>
    </xf>
    <xf numFmtId="0" fontId="5" fillId="0" borderId="10" xfId="10" applyFont="1" applyBorder="1" applyAlignment="1" applyProtection="1">
      <alignment horizontal="center" vertical="center"/>
      <protection locked="0"/>
    </xf>
    <xf numFmtId="0" fontId="19" fillId="0" borderId="10" xfId="10" applyFont="1" applyBorder="1" applyAlignment="1" applyProtection="1">
      <alignment horizontal="center" vertical="center"/>
      <protection locked="0"/>
    </xf>
    <xf numFmtId="0" fontId="19" fillId="0" borderId="52" xfId="10" applyFont="1" applyBorder="1" applyAlignment="1" applyProtection="1">
      <alignment horizontal="center"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19" fillId="0" borderId="10" xfId="10" applyFont="1" applyBorder="1" applyAlignment="1" applyProtection="1">
      <alignment horizontal="center" vertical="center" wrapText="1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6" fillId="0" borderId="53" xfId="10" applyFont="1" applyBorder="1" applyAlignment="1" applyProtection="1">
      <alignment horizontal="center" vertical="center"/>
      <protection locked="0"/>
    </xf>
    <xf numFmtId="0" fontId="6" fillId="0" borderId="29" xfId="10" applyFont="1" applyBorder="1" applyAlignment="1" applyProtection="1">
      <alignment horizontal="center" vertical="center"/>
      <protection locked="0"/>
    </xf>
    <xf numFmtId="0" fontId="1" fillId="0" borderId="29" xfId="10" applyBorder="1" applyAlignment="1" applyProtection="1">
      <alignment horizontal="left" vertical="center"/>
      <protection locked="0"/>
    </xf>
    <xf numFmtId="0" fontId="18" fillId="0" borderId="29" xfId="10" applyFont="1" applyBorder="1" applyAlignment="1" applyProtection="1">
      <alignment horizontal="center" vertical="center"/>
      <protection locked="0"/>
    </xf>
    <xf numFmtId="0" fontId="1" fillId="0" borderId="29" xfId="10" applyBorder="1" applyAlignment="1" applyProtection="1">
      <alignment horizontal="center" vertical="center"/>
      <protection locked="0"/>
    </xf>
    <xf numFmtId="0" fontId="0" fillId="0" borderId="30" xfId="0" applyBorder="1" applyProtection="1">
      <alignment vertical="center"/>
      <protection locked="0"/>
    </xf>
    <xf numFmtId="0" fontId="5" fillId="0" borderId="29" xfId="10" applyFont="1" applyBorder="1" applyAlignment="1" applyProtection="1">
      <alignment horizontal="center" vertical="center"/>
      <protection locked="0"/>
    </xf>
    <xf numFmtId="0" fontId="19" fillId="0" borderId="29" xfId="10" applyFont="1" applyBorder="1" applyAlignment="1" applyProtection="1">
      <alignment horizontal="center" vertical="center"/>
      <protection locked="0"/>
    </xf>
    <xf numFmtId="0" fontId="19" fillId="0" borderId="54" xfId="10" applyFont="1" applyBorder="1" applyAlignment="1" applyProtection="1">
      <alignment horizontal="center" vertical="center"/>
      <protection locked="0"/>
    </xf>
    <xf numFmtId="0" fontId="1" fillId="0" borderId="38" xfId="10" applyBorder="1" applyAlignment="1" applyProtection="1">
      <alignment horizontal="right" vertical="center" textRotation="90"/>
      <protection locked="0"/>
    </xf>
    <xf numFmtId="0" fontId="6" fillId="0" borderId="55" xfId="10" applyFont="1" applyBorder="1" applyAlignment="1" applyProtection="1">
      <alignment horizontal="center" vertical="center"/>
      <protection locked="0"/>
    </xf>
    <xf numFmtId="0" fontId="6" fillId="0" borderId="22" xfId="10" applyFont="1" applyBorder="1" applyAlignment="1" applyProtection="1">
      <alignment horizontal="center" vertical="center"/>
      <protection locked="0"/>
    </xf>
    <xf numFmtId="0" fontId="1" fillId="0" borderId="22" xfId="10" applyBorder="1" applyAlignment="1" applyProtection="1">
      <alignment horizontal="left" vertical="center"/>
      <protection locked="0"/>
    </xf>
    <xf numFmtId="0" fontId="18" fillId="0" borderId="22" xfId="10" applyFont="1" applyBorder="1" applyAlignment="1" applyProtection="1">
      <alignment horizontal="center" vertical="center"/>
      <protection locked="0"/>
    </xf>
    <xf numFmtId="0" fontId="1" fillId="0" borderId="22" xfId="10" applyBorder="1" applyAlignment="1" applyProtection="1">
      <alignment horizontal="center" vertical="center"/>
      <protection locked="0"/>
    </xf>
    <xf numFmtId="0" fontId="6" fillId="0" borderId="22" xfId="10" applyFont="1" applyBorder="1" applyAlignment="1" applyProtection="1">
      <alignment horizontal="center" vertical="center"/>
      <protection locked="0"/>
    </xf>
    <xf numFmtId="0" fontId="19" fillId="3" borderId="25" xfId="10" applyFont="1" applyFill="1" applyBorder="1" applyAlignment="1" applyProtection="1">
      <alignment horizontal="center" vertical="center"/>
      <protection locked="0"/>
    </xf>
    <xf numFmtId="0" fontId="19" fillId="3" borderId="4" xfId="10" applyFont="1" applyFill="1" applyBorder="1" applyAlignment="1" applyProtection="1">
      <alignment horizontal="center" vertical="center"/>
      <protection locked="0"/>
    </xf>
    <xf numFmtId="0" fontId="19" fillId="3" borderId="26" xfId="10" applyFont="1" applyFill="1" applyBorder="1" applyAlignment="1" applyProtection="1">
      <alignment horizontal="center" vertical="center"/>
      <protection locked="0"/>
    </xf>
    <xf numFmtId="0" fontId="17" fillId="0" borderId="22" xfId="10" applyFont="1" applyBorder="1" applyAlignment="1" applyProtection="1">
      <alignment horizontal="center" vertical="center"/>
      <protection locked="0"/>
    </xf>
    <xf numFmtId="0" fontId="17" fillId="0" borderId="60" xfId="10" applyFont="1" applyBorder="1" applyAlignment="1" applyProtection="1">
      <alignment horizontal="center" vertical="center"/>
      <protection locked="0"/>
    </xf>
    <xf numFmtId="0" fontId="6" fillId="0" borderId="56" xfId="10" applyFont="1" applyBorder="1" applyAlignment="1" applyProtection="1">
      <alignment horizontal="center" vertical="center"/>
      <protection locked="0"/>
    </xf>
    <xf numFmtId="0" fontId="6" fillId="0" borderId="15" xfId="10" applyFont="1" applyBorder="1" applyAlignment="1" applyProtection="1">
      <alignment horizontal="center" vertical="center"/>
      <protection locked="0"/>
    </xf>
    <xf numFmtId="0" fontId="19" fillId="3" borderId="27" xfId="10" applyFont="1" applyFill="1" applyBorder="1" applyAlignment="1" applyProtection="1">
      <alignment horizontal="center" vertical="center"/>
      <protection locked="0"/>
    </xf>
    <xf numFmtId="0" fontId="19" fillId="3" borderId="2" xfId="10" applyFont="1" applyFill="1" applyBorder="1" applyAlignment="1" applyProtection="1">
      <alignment horizontal="center" vertical="center"/>
      <protection locked="0"/>
    </xf>
    <xf numFmtId="0" fontId="19" fillId="3" borderId="28" xfId="10" applyFont="1" applyFill="1" applyBorder="1" applyAlignment="1" applyProtection="1">
      <alignment horizontal="center" vertical="center"/>
      <protection locked="0"/>
    </xf>
    <xf numFmtId="0" fontId="17" fillId="0" borderId="10" xfId="10" applyFont="1" applyBorder="1" applyAlignment="1" applyProtection="1">
      <alignment horizontal="center" vertical="center"/>
      <protection locked="0"/>
    </xf>
    <xf numFmtId="0" fontId="17" fillId="0" borderId="52" xfId="10" applyFont="1" applyBorder="1" applyAlignment="1" applyProtection="1">
      <alignment horizontal="center" vertical="center"/>
      <protection locked="0"/>
    </xf>
    <xf numFmtId="0" fontId="6" fillId="0" borderId="51" xfId="10" applyFont="1" applyBorder="1" applyAlignment="1" applyProtection="1">
      <alignment horizontal="center" vertical="center"/>
      <protection locked="0"/>
    </xf>
    <xf numFmtId="0" fontId="6" fillId="0" borderId="10" xfId="10" applyFont="1" applyBorder="1" applyAlignment="1" applyProtection="1">
      <alignment horizontal="center" vertical="center"/>
      <protection locked="0"/>
    </xf>
    <xf numFmtId="0" fontId="1" fillId="0" borderId="42" xfId="10" applyBorder="1" applyAlignment="1" applyProtection="1">
      <alignment horizontal="right" vertical="center" textRotation="90"/>
      <protection locked="0"/>
    </xf>
    <xf numFmtId="0" fontId="6" fillId="0" borderId="57" xfId="10" applyFont="1" applyBorder="1" applyAlignment="1" applyProtection="1">
      <alignment horizontal="center" vertical="center"/>
      <protection locked="0"/>
    </xf>
    <xf numFmtId="0" fontId="1" fillId="0" borderId="23" xfId="10" applyBorder="1" applyAlignment="1" applyProtection="1">
      <alignment horizontal="center" vertical="center"/>
      <protection locked="0"/>
    </xf>
    <xf numFmtId="0" fontId="6" fillId="0" borderId="58" xfId="10" applyFont="1" applyBorder="1" applyAlignment="1" applyProtection="1">
      <alignment horizontal="center" vertical="center"/>
      <protection locked="0"/>
    </xf>
    <xf numFmtId="0" fontId="6" fillId="0" borderId="23" xfId="10" applyFont="1" applyBorder="1" applyAlignment="1" applyProtection="1">
      <alignment horizontal="center" vertical="center"/>
      <protection locked="0"/>
    </xf>
    <xf numFmtId="0" fontId="19" fillId="3" borderId="61" xfId="10" applyFont="1" applyFill="1" applyBorder="1" applyAlignment="1" applyProtection="1">
      <alignment horizontal="center" vertical="center"/>
      <protection locked="0"/>
    </xf>
    <xf numFmtId="0" fontId="19" fillId="3" borderId="24" xfId="10" applyFont="1" applyFill="1" applyBorder="1" applyAlignment="1" applyProtection="1">
      <alignment horizontal="center" vertical="center"/>
      <protection locked="0"/>
    </xf>
    <xf numFmtId="0" fontId="19" fillId="3" borderId="62" xfId="10" applyFont="1" applyFill="1" applyBorder="1" applyAlignment="1" applyProtection="1">
      <alignment horizontal="center" vertical="center"/>
      <protection locked="0"/>
    </xf>
    <xf numFmtId="0" fontId="17" fillId="0" borderId="23" xfId="10" applyFont="1" applyBorder="1" applyAlignment="1" applyProtection="1">
      <alignment horizontal="center" vertical="center"/>
      <protection locked="0"/>
    </xf>
    <xf numFmtId="0" fontId="17" fillId="0" borderId="63" xfId="10" applyFont="1" applyBorder="1" applyAlignment="1" applyProtection="1">
      <alignment horizontal="center" vertical="center"/>
      <protection locked="0"/>
    </xf>
    <xf numFmtId="0" fontId="16" fillId="0" borderId="0" xfId="10" applyFont="1" applyProtection="1">
      <protection locked="0"/>
    </xf>
    <xf numFmtId="0" fontId="16" fillId="0" borderId="0" xfId="10" applyFont="1" applyAlignment="1" applyProtection="1">
      <alignment vertical="center"/>
      <protection locked="0"/>
    </xf>
    <xf numFmtId="0" fontId="16" fillId="0" borderId="12" xfId="10" applyFont="1" applyBorder="1" applyAlignment="1" applyProtection="1">
      <alignment vertical="center"/>
      <protection locked="0"/>
    </xf>
    <xf numFmtId="0" fontId="16" fillId="0" borderId="13" xfId="10" applyFont="1" applyBorder="1" applyProtection="1">
      <protection locked="0"/>
    </xf>
    <xf numFmtId="0" fontId="11" fillId="0" borderId="12" xfId="10" applyFont="1" applyBorder="1" applyAlignment="1" applyProtection="1">
      <alignment vertical="center"/>
      <protection locked="0"/>
    </xf>
    <xf numFmtId="0" fontId="5" fillId="0" borderId="0" xfId="10" applyFont="1" applyAlignment="1" applyProtection="1">
      <alignment vertical="center"/>
      <protection locked="0"/>
    </xf>
    <xf numFmtId="0" fontId="1" fillId="0" borderId="64" xfId="10" applyBorder="1" applyAlignment="1" applyProtection="1">
      <alignment horizontal="right" vertical="center" textRotation="90"/>
      <protection locked="0"/>
    </xf>
    <xf numFmtId="0" fontId="18" fillId="0" borderId="33" xfId="10" applyFont="1" applyBorder="1" applyAlignment="1" applyProtection="1">
      <alignment horizontal="center" vertical="center"/>
      <protection locked="0"/>
    </xf>
    <xf numFmtId="0" fontId="18" fillId="0" borderId="34" xfId="10" applyFont="1" applyBorder="1" applyAlignment="1" applyProtection="1">
      <alignment horizontal="center" vertical="center"/>
      <protection locked="0"/>
    </xf>
    <xf numFmtId="0" fontId="20" fillId="0" borderId="35" xfId="10" applyFont="1" applyBorder="1" applyAlignment="1" applyProtection="1">
      <alignment vertical="center"/>
      <protection locked="0"/>
    </xf>
    <xf numFmtId="0" fontId="5" fillId="0" borderId="35" xfId="10" applyFont="1" applyBorder="1" applyAlignment="1" applyProtection="1">
      <alignment horizontal="center" vertical="center"/>
      <protection locked="0"/>
    </xf>
    <xf numFmtId="0" fontId="20" fillId="0" borderId="35" xfId="10" applyFont="1" applyBorder="1" applyAlignment="1" applyProtection="1">
      <alignment horizontal="right" vertical="center"/>
      <protection locked="0"/>
    </xf>
    <xf numFmtId="0" fontId="18" fillId="0" borderId="36" xfId="10" applyFont="1" applyBorder="1" applyAlignment="1" applyProtection="1">
      <alignment horizontal="center" vertical="center"/>
      <protection locked="0"/>
    </xf>
    <xf numFmtId="0" fontId="11" fillId="0" borderId="34" xfId="10" applyFont="1" applyBorder="1" applyAlignment="1" applyProtection="1">
      <alignment horizontal="center" vertical="center"/>
      <protection locked="0"/>
    </xf>
    <xf numFmtId="0" fontId="14" fillId="0" borderId="34" xfId="10" applyFont="1" applyBorder="1" applyAlignment="1" applyProtection="1">
      <alignment horizontal="center" vertical="center"/>
      <protection locked="0"/>
    </xf>
    <xf numFmtId="0" fontId="5" fillId="0" borderId="35" xfId="10" applyFont="1" applyBorder="1" applyAlignment="1" applyProtection="1">
      <alignment horizontal="center" vertical="center"/>
      <protection locked="0"/>
    </xf>
    <xf numFmtId="0" fontId="17" fillId="0" borderId="34" xfId="10" applyFont="1" applyBorder="1" applyAlignment="1" applyProtection="1">
      <alignment horizontal="center" vertical="center"/>
      <protection locked="0"/>
    </xf>
    <xf numFmtId="0" fontId="1" fillId="0" borderId="37" xfId="10" applyBorder="1" applyAlignment="1" applyProtection="1">
      <alignment horizontal="center" vertical="center"/>
      <protection locked="0"/>
    </xf>
    <xf numFmtId="0" fontId="1" fillId="0" borderId="65" xfId="10" applyBorder="1" applyAlignment="1" applyProtection="1">
      <alignment horizontal="right" vertical="center" textRotation="90"/>
      <protection locked="0"/>
    </xf>
    <xf numFmtId="0" fontId="1" fillId="0" borderId="38" xfId="10" applyBorder="1" applyAlignment="1" applyProtection="1">
      <alignment horizontal="center" vertical="center"/>
      <protection locked="0"/>
    </xf>
    <xf numFmtId="0" fontId="6" fillId="0" borderId="16" xfId="10" applyFont="1" applyBorder="1" applyAlignment="1" applyProtection="1">
      <alignment horizontal="center" vertical="center"/>
      <protection locked="0"/>
    </xf>
    <xf numFmtId="0" fontId="1" fillId="0" borderId="16" xfId="10" applyBorder="1" applyAlignment="1" applyProtection="1">
      <alignment horizontal="center" vertical="center"/>
      <protection locked="0"/>
    </xf>
    <xf numFmtId="0" fontId="20" fillId="0" borderId="0" xfId="10" applyFont="1" applyAlignment="1" applyProtection="1">
      <alignment horizontal="right" vertical="center"/>
      <protection locked="0"/>
    </xf>
    <xf numFmtId="0" fontId="1" fillId="0" borderId="12" xfId="10" applyBorder="1" applyAlignment="1" applyProtection="1">
      <alignment horizontal="center" vertical="center"/>
      <protection locked="0"/>
    </xf>
    <xf numFmtId="0" fontId="5" fillId="0" borderId="17" xfId="10" applyFont="1" applyBorder="1" applyAlignment="1" applyProtection="1">
      <alignment horizontal="center" vertical="center"/>
      <protection locked="0"/>
    </xf>
    <xf numFmtId="0" fontId="19" fillId="0" borderId="16" xfId="10" applyFont="1" applyBorder="1" applyAlignment="1" applyProtection="1">
      <alignment horizontal="center" vertical="center" wrapText="1"/>
      <protection locked="0"/>
    </xf>
    <xf numFmtId="0" fontId="1" fillId="0" borderId="39" xfId="10" applyBorder="1" applyAlignment="1" applyProtection="1">
      <alignment horizontal="center" vertical="center"/>
      <protection locked="0"/>
    </xf>
    <xf numFmtId="0" fontId="6" fillId="0" borderId="38" xfId="10" applyFont="1" applyBorder="1" applyAlignment="1" applyProtection="1">
      <alignment horizontal="center" vertical="center"/>
      <protection locked="0"/>
    </xf>
    <xf numFmtId="0" fontId="6" fillId="0" borderId="12" xfId="10" applyFont="1" applyBorder="1" applyAlignment="1" applyProtection="1">
      <alignment horizontal="center" vertical="center"/>
      <protection locked="0"/>
    </xf>
    <xf numFmtId="0" fontId="18" fillId="0" borderId="38" xfId="10" applyFont="1" applyBorder="1" applyAlignment="1" applyProtection="1">
      <alignment horizontal="center" vertical="center"/>
      <protection locked="0"/>
    </xf>
    <xf numFmtId="0" fontId="18" fillId="0" borderId="18" xfId="10" applyFont="1" applyBorder="1" applyAlignment="1" applyProtection="1">
      <alignment horizontal="center" vertical="center"/>
      <protection locked="0"/>
    </xf>
    <xf numFmtId="0" fontId="20" fillId="0" borderId="0" xfId="10" applyFont="1" applyAlignment="1" applyProtection="1">
      <alignment vertical="center"/>
      <protection locked="0"/>
    </xf>
    <xf numFmtId="0" fontId="5" fillId="0" borderId="0" xfId="10" applyFont="1" applyAlignment="1" applyProtection="1">
      <alignment horizontal="center" vertical="center"/>
      <protection locked="0"/>
    </xf>
    <xf numFmtId="0" fontId="18" fillId="0" borderId="12" xfId="10" applyFont="1" applyBorder="1" applyAlignment="1" applyProtection="1">
      <alignment horizontal="center" vertical="center"/>
      <protection locked="0"/>
    </xf>
    <xf numFmtId="0" fontId="20" fillId="0" borderId="18" xfId="10" applyFont="1" applyBorder="1" applyAlignment="1" applyProtection="1">
      <alignment vertical="center"/>
      <protection locked="0"/>
    </xf>
    <xf numFmtId="0" fontId="5" fillId="0" borderId="18" xfId="10" applyFont="1" applyBorder="1" applyAlignment="1" applyProtection="1">
      <alignment horizontal="center" vertical="center"/>
      <protection locked="0"/>
    </xf>
    <xf numFmtId="0" fontId="11" fillId="0" borderId="0" xfId="10" applyFont="1" applyAlignment="1" applyProtection="1">
      <alignment horizontal="center" vertical="center"/>
      <protection locked="0"/>
    </xf>
    <xf numFmtId="0" fontId="14" fillId="0" borderId="0" xfId="10" applyFont="1" applyAlignment="1" applyProtection="1">
      <alignment horizontal="center" vertical="center"/>
      <protection locked="0"/>
    </xf>
    <xf numFmtId="0" fontId="17" fillId="0" borderId="18" xfId="10" applyFont="1" applyBorder="1" applyAlignment="1" applyProtection="1">
      <alignment horizontal="center" vertical="center"/>
      <protection locked="0"/>
    </xf>
    <xf numFmtId="0" fontId="1" fillId="0" borderId="40" xfId="10" applyBorder="1" applyAlignment="1" applyProtection="1">
      <alignment horizontal="center" vertical="center"/>
      <protection locked="0"/>
    </xf>
    <xf numFmtId="0" fontId="6" fillId="0" borderId="59" xfId="1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8" fillId="0" borderId="19" xfId="10" applyFont="1" applyBorder="1" applyAlignment="1" applyProtection="1">
      <alignment horizontal="center" vertical="center"/>
      <protection locked="0"/>
    </xf>
    <xf numFmtId="0" fontId="20" fillId="0" borderId="0" xfId="10" applyFont="1" applyAlignment="1" applyProtection="1">
      <alignment horizontal="right" vertical="center"/>
      <protection locked="0"/>
    </xf>
    <xf numFmtId="0" fontId="20" fillId="0" borderId="19" xfId="10" applyFont="1" applyBorder="1" applyAlignment="1" applyProtection="1">
      <alignment vertical="center"/>
      <protection locked="0"/>
    </xf>
    <xf numFmtId="0" fontId="5" fillId="0" borderId="19" xfId="10" applyFont="1" applyBorder="1" applyAlignment="1" applyProtection="1">
      <alignment horizontal="center" vertical="center"/>
      <protection locked="0"/>
    </xf>
    <xf numFmtId="0" fontId="1" fillId="0" borderId="19" xfId="10" applyBorder="1" applyAlignment="1" applyProtection="1">
      <alignment horizontal="center" vertical="center"/>
      <protection locked="0"/>
    </xf>
    <xf numFmtId="0" fontId="1" fillId="0" borderId="0" xfId="10" applyAlignment="1" applyProtection="1">
      <alignment horizontal="center" vertical="center"/>
      <protection locked="0"/>
    </xf>
    <xf numFmtId="0" fontId="17" fillId="0" borderId="19" xfId="10" applyFont="1" applyBorder="1" applyAlignment="1" applyProtection="1">
      <alignment horizontal="center" vertical="center" wrapText="1"/>
      <protection locked="0"/>
    </xf>
    <xf numFmtId="0" fontId="1" fillId="0" borderId="41" xfId="10" applyBorder="1" applyAlignment="1" applyProtection="1">
      <alignment horizontal="center" vertical="center"/>
      <protection locked="0"/>
    </xf>
    <xf numFmtId="0" fontId="21" fillId="0" borderId="0" xfId="10" applyFont="1" applyAlignment="1" applyProtection="1">
      <alignment horizontal="right" vertical="center"/>
      <protection locked="0"/>
    </xf>
    <xf numFmtId="0" fontId="1" fillId="0" borderId="66" xfId="10" applyBorder="1" applyAlignment="1" applyProtection="1">
      <alignment horizontal="right" vertical="center" textRotation="90"/>
      <protection locked="0"/>
    </xf>
    <xf numFmtId="0" fontId="22" fillId="0" borderId="42" xfId="10" applyFont="1" applyBorder="1" applyAlignment="1" applyProtection="1">
      <alignment horizontal="center" vertical="center" textRotation="90"/>
      <protection locked="0"/>
    </xf>
    <xf numFmtId="0" fontId="16" fillId="0" borderId="32" xfId="10" applyFont="1" applyBorder="1" applyAlignment="1" applyProtection="1">
      <alignment vertical="center"/>
      <protection locked="0"/>
    </xf>
    <xf numFmtId="0" fontId="16" fillId="0" borderId="24" xfId="10" applyFont="1" applyBorder="1" applyAlignment="1" applyProtection="1">
      <alignment vertical="center"/>
      <protection locked="0"/>
    </xf>
    <xf numFmtId="0" fontId="16" fillId="0" borderId="24" xfId="10" applyFont="1" applyBorder="1" applyAlignment="1" applyProtection="1">
      <alignment horizontal="left" vertical="center"/>
      <protection locked="0"/>
    </xf>
    <xf numFmtId="0" fontId="22" fillId="0" borderId="31" xfId="10" applyFont="1" applyBorder="1" applyAlignment="1" applyProtection="1">
      <alignment horizontal="center" vertical="center" textRotation="90"/>
      <protection locked="0"/>
    </xf>
    <xf numFmtId="0" fontId="1" fillId="0" borderId="24" xfId="10" applyBorder="1" applyAlignment="1" applyProtection="1">
      <alignment horizontal="center" vertical="center" textRotation="90"/>
      <protection locked="0"/>
    </xf>
    <xf numFmtId="0" fontId="5" fillId="0" borderId="32" xfId="10" applyFont="1" applyBorder="1" applyAlignment="1" applyProtection="1">
      <alignment vertical="center"/>
      <protection locked="0"/>
    </xf>
    <xf numFmtId="0" fontId="5" fillId="0" borderId="24" xfId="10" applyFont="1" applyBorder="1" applyAlignment="1" applyProtection="1">
      <alignment horizontal="center" vertical="center"/>
      <protection locked="0"/>
    </xf>
    <xf numFmtId="0" fontId="17" fillId="0" borderId="32" xfId="10" applyFont="1" applyBorder="1" applyAlignment="1" applyProtection="1">
      <alignment horizontal="center" vertical="center"/>
      <protection locked="0"/>
    </xf>
    <xf numFmtId="0" fontId="1" fillId="0" borderId="43" xfId="10" applyBorder="1" applyAlignment="1" applyProtection="1">
      <alignment horizontal="center" vertical="center"/>
      <protection locked="0"/>
    </xf>
    <xf numFmtId="0" fontId="1" fillId="0" borderId="0" xfId="10" applyAlignment="1" applyProtection="1">
      <alignment horizontal="right" vertical="center" textRotation="90"/>
      <protection locked="0"/>
    </xf>
    <xf numFmtId="0" fontId="1" fillId="0" borderId="44" xfId="10" applyBorder="1" applyAlignment="1" applyProtection="1">
      <alignment horizontal="left"/>
      <protection locked="0"/>
    </xf>
    <xf numFmtId="0" fontId="1" fillId="0" borderId="2" xfId="10" applyBorder="1" applyAlignment="1" applyProtection="1">
      <alignment horizontal="left"/>
      <protection locked="0"/>
    </xf>
    <xf numFmtId="0" fontId="1" fillId="0" borderId="28" xfId="10" applyBorder="1" applyAlignment="1" applyProtection="1">
      <alignment horizontal="left"/>
      <protection locked="0"/>
    </xf>
    <xf numFmtId="0" fontId="18" fillId="0" borderId="27" xfId="10" applyFont="1" applyBorder="1" applyAlignment="1" applyProtection="1">
      <alignment horizontal="center"/>
      <protection locked="0"/>
    </xf>
    <xf numFmtId="0" fontId="18" fillId="0" borderId="2" xfId="10" applyFont="1" applyBorder="1" applyAlignment="1" applyProtection="1">
      <alignment horizontal="center"/>
      <protection locked="0"/>
    </xf>
    <xf numFmtId="0" fontId="18" fillId="0" borderId="28" xfId="10" applyFont="1" applyBorder="1" applyAlignment="1" applyProtection="1">
      <alignment horizontal="center"/>
      <protection locked="0"/>
    </xf>
    <xf numFmtId="0" fontId="18" fillId="0" borderId="68" xfId="10" applyFont="1" applyBorder="1" applyAlignment="1" applyProtection="1">
      <alignment vertical="center"/>
      <protection locked="0"/>
    </xf>
    <xf numFmtId="0" fontId="18" fillId="0" borderId="35" xfId="10" applyFont="1" applyBorder="1" applyAlignment="1" applyProtection="1">
      <alignment vertical="center"/>
      <protection locked="0"/>
    </xf>
    <xf numFmtId="0" fontId="1" fillId="0" borderId="37" xfId="10" applyBorder="1" applyProtection="1">
      <protection locked="0"/>
    </xf>
    <xf numFmtId="0" fontId="1" fillId="0" borderId="45" xfId="10" applyBorder="1" applyAlignment="1" applyProtection="1">
      <alignment horizontal="left" vertical="center" wrapText="1"/>
      <protection locked="0"/>
    </xf>
    <xf numFmtId="0" fontId="1" fillId="0" borderId="8" xfId="10" applyBorder="1" applyAlignment="1" applyProtection="1">
      <alignment horizontal="left" vertical="center"/>
      <protection locked="0"/>
    </xf>
    <xf numFmtId="0" fontId="1" fillId="0" borderId="9" xfId="10" applyBorder="1" applyAlignment="1" applyProtection="1">
      <alignment horizontal="left" vertical="center"/>
      <protection locked="0"/>
    </xf>
    <xf numFmtId="0" fontId="1" fillId="0" borderId="7" xfId="10" applyBorder="1" applyAlignment="1" applyProtection="1">
      <alignment horizontal="center" vertical="center" wrapText="1"/>
      <protection locked="0"/>
    </xf>
    <xf numFmtId="0" fontId="1" fillId="0" borderId="8" xfId="10" applyBorder="1" applyAlignment="1" applyProtection="1">
      <alignment horizontal="center" vertical="center"/>
      <protection locked="0"/>
    </xf>
    <xf numFmtId="0" fontId="1" fillId="0" borderId="9" xfId="10" applyBorder="1" applyAlignment="1" applyProtection="1">
      <alignment horizontal="center" vertical="center"/>
      <protection locked="0"/>
    </xf>
    <xf numFmtId="0" fontId="1" fillId="0" borderId="7" xfId="10" applyBorder="1" applyAlignment="1" applyProtection="1">
      <alignment vertical="center" wrapText="1"/>
      <protection locked="0"/>
    </xf>
    <xf numFmtId="0" fontId="1" fillId="0" borderId="8" xfId="10" applyBorder="1" applyAlignment="1" applyProtection="1">
      <alignment vertical="center"/>
      <protection locked="0"/>
    </xf>
    <xf numFmtId="0" fontId="1" fillId="0" borderId="9" xfId="10" applyBorder="1" applyAlignment="1" applyProtection="1">
      <alignment vertical="center"/>
      <protection locked="0"/>
    </xf>
    <xf numFmtId="0" fontId="18" fillId="0" borderId="69" xfId="10" applyFont="1" applyBorder="1" applyAlignment="1" applyProtection="1">
      <alignment vertical="center"/>
      <protection locked="0"/>
    </xf>
    <xf numFmtId="0" fontId="18" fillId="0" borderId="0" xfId="10" applyFont="1" applyAlignment="1" applyProtection="1">
      <alignment vertical="center"/>
      <protection locked="0"/>
    </xf>
    <xf numFmtId="0" fontId="1" fillId="0" borderId="70" xfId="10" applyBorder="1" applyProtection="1">
      <protection locked="0"/>
    </xf>
    <xf numFmtId="0" fontId="1" fillId="0" borderId="67" xfId="10" applyBorder="1" applyProtection="1">
      <protection locked="0"/>
    </xf>
    <xf numFmtId="0" fontId="1" fillId="1" borderId="42" xfId="10" applyFill="1" applyBorder="1" applyProtection="1">
      <protection locked="0"/>
    </xf>
    <xf numFmtId="0" fontId="1" fillId="1" borderId="31" xfId="10" applyFill="1" applyBorder="1" applyProtection="1">
      <protection locked="0"/>
    </xf>
    <xf numFmtId="0" fontId="1" fillId="1" borderId="46" xfId="10" applyFill="1" applyBorder="1" applyAlignment="1" applyProtection="1">
      <alignment horizontal="left"/>
      <protection locked="0"/>
    </xf>
    <xf numFmtId="0" fontId="1" fillId="1" borderId="46" xfId="10" applyFill="1" applyBorder="1" applyProtection="1">
      <protection locked="0"/>
    </xf>
    <xf numFmtId="0" fontId="18" fillId="0" borderId="24" xfId="10" applyFont="1" applyBorder="1" applyAlignment="1" applyProtection="1">
      <alignment vertical="top"/>
      <protection locked="0"/>
    </xf>
    <xf numFmtId="0" fontId="1" fillId="0" borderId="24" xfId="10" applyBorder="1" applyAlignment="1" applyProtection="1">
      <alignment horizontal="left"/>
      <protection locked="0"/>
    </xf>
    <xf numFmtId="0" fontId="5" fillId="0" borderId="24" xfId="10" applyFont="1" applyBorder="1" applyAlignment="1" applyProtection="1">
      <alignment horizontal="center"/>
      <protection locked="0"/>
    </xf>
    <xf numFmtId="0" fontId="1" fillId="0" borderId="24" xfId="10" applyBorder="1" applyProtection="1">
      <protection locked="0"/>
    </xf>
    <xf numFmtId="0" fontId="1" fillId="0" borderId="24" xfId="10" applyBorder="1" applyAlignment="1" applyProtection="1">
      <alignment vertical="top"/>
      <protection locked="0"/>
    </xf>
    <xf numFmtId="16" fontId="14" fillId="0" borderId="47" xfId="10" quotePrefix="1" applyNumberFormat="1" applyFont="1" applyBorder="1" applyAlignment="1" applyProtection="1">
      <alignment vertical="top"/>
      <protection locked="0"/>
    </xf>
    <xf numFmtId="0" fontId="1" fillId="0" borderId="0" xfId="10" applyAlignment="1" applyProtection="1">
      <alignment horizontal="left"/>
      <protection locked="0"/>
    </xf>
    <xf numFmtId="0" fontId="18" fillId="0" borderId="0" xfId="10" applyFont="1" applyProtection="1">
      <protection locked="0"/>
    </xf>
    <xf numFmtId="0" fontId="5" fillId="0" borderId="0" xfId="10" applyFont="1" applyAlignment="1" applyProtection="1">
      <alignment horizontal="center"/>
      <protection locked="0"/>
    </xf>
    <xf numFmtId="0" fontId="11" fillId="0" borderId="0" xfId="6" applyFont="1" applyProtection="1">
      <protection locked="0"/>
    </xf>
    <xf numFmtId="0" fontId="7" fillId="0" borderId="0" xfId="10" applyFont="1" applyAlignment="1" applyProtection="1">
      <alignment horizontal="center"/>
      <protection locked="0"/>
    </xf>
    <xf numFmtId="0" fontId="17" fillId="0" borderId="0" xfId="10" applyFont="1" applyAlignment="1" applyProtection="1">
      <alignment horizontal="center"/>
      <protection locked="0"/>
    </xf>
    <xf numFmtId="0" fontId="23" fillId="0" borderId="0" xfId="10" applyFont="1" applyAlignment="1" applyProtection="1">
      <alignment horizontal="center"/>
      <protection locked="0"/>
    </xf>
    <xf numFmtId="0" fontId="10" fillId="0" borderId="0" xfId="6" applyFont="1" applyAlignment="1" applyProtection="1">
      <alignment horizontal="center" vertical="center"/>
      <protection locked="0"/>
    </xf>
    <xf numFmtId="0" fontId="22" fillId="0" borderId="0" xfId="10" applyFont="1" applyAlignment="1" applyProtection="1">
      <alignment horizontal="center" vertical="top"/>
      <protection locked="0"/>
    </xf>
    <xf numFmtId="0" fontId="22" fillId="0" borderId="0" xfId="10" applyFont="1" applyAlignment="1" applyProtection="1">
      <alignment horizontal="center" vertical="top"/>
      <protection locked="0"/>
    </xf>
    <xf numFmtId="0" fontId="1" fillId="0" borderId="0" xfId="6" applyProtection="1">
      <protection locked="0"/>
    </xf>
    <xf numFmtId="0" fontId="11" fillId="0" borderId="20" xfId="6" applyFont="1" applyBorder="1" applyAlignment="1" applyProtection="1">
      <alignment horizontal="center"/>
      <protection locked="0"/>
    </xf>
    <xf numFmtId="0" fontId="11" fillId="0" borderId="0" xfId="6" applyFont="1" applyAlignment="1" applyProtection="1">
      <alignment horizontal="center"/>
      <protection locked="0"/>
    </xf>
    <xf numFmtId="0" fontId="24" fillId="0" borderId="0" xfId="10" applyFont="1" applyProtection="1">
      <protection locked="0"/>
    </xf>
    <xf numFmtId="0" fontId="8" fillId="0" borderId="21" xfId="6" applyFont="1" applyBorder="1" applyAlignment="1" applyProtection="1">
      <alignment horizontal="center" vertical="top"/>
      <protection locked="0"/>
    </xf>
    <xf numFmtId="0" fontId="8" fillId="0" borderId="0" xfId="6" applyFont="1" applyAlignment="1" applyProtection="1">
      <alignment horizontal="center" vertical="top"/>
      <protection locked="0"/>
    </xf>
    <xf numFmtId="0" fontId="13" fillId="0" borderId="0" xfId="6" applyFont="1" applyAlignment="1" applyProtection="1">
      <alignment horizontal="center" vertical="top"/>
      <protection locked="0"/>
    </xf>
    <xf numFmtId="0" fontId="19" fillId="2" borderId="10" xfId="10" applyFont="1" applyFill="1" applyBorder="1" applyAlignment="1" applyProtection="1">
      <alignment horizontal="center" vertical="center"/>
    </xf>
    <xf numFmtId="0" fontId="19" fillId="2" borderId="29" xfId="10" applyFont="1" applyFill="1" applyBorder="1" applyAlignment="1" applyProtection="1">
      <alignment horizontal="center" vertical="center"/>
    </xf>
    <xf numFmtId="0" fontId="1" fillId="2" borderId="16" xfId="10" applyFill="1" applyBorder="1" applyAlignment="1" applyProtection="1">
      <alignment horizontal="center" vertical="center"/>
    </xf>
    <xf numFmtId="0" fontId="1" fillId="2" borderId="11" xfId="10" applyFill="1" applyBorder="1" applyAlignment="1" applyProtection="1">
      <alignment horizontal="center" vertical="center"/>
    </xf>
  </cellXfs>
  <cellStyles count="11">
    <cellStyle name="Migliaia (0)_DOCUMENTAZIONE_TORNEO_NUOVO" xfId="1" xr:uid="{00000000-0005-0000-0000-000000000000}"/>
    <cellStyle name="Milliers [0]_ACCEP°DBL" xfId="2" xr:uid="{00000000-0005-0000-0000-000001000000}"/>
    <cellStyle name="Milliers_ACCEP°DBL" xfId="3" xr:uid="{00000000-0005-0000-0000-000002000000}"/>
    <cellStyle name="Monétaire [0]_ACCEP°DBL" xfId="4" xr:uid="{00000000-0005-0000-0000-000003000000}"/>
    <cellStyle name="Monétaire_ACCEP°DBL" xfId="5" xr:uid="{00000000-0005-0000-0000-000004000000}"/>
    <cellStyle name="Normale" xfId="0" builtinId="0"/>
    <cellStyle name="Normale 2" xfId="9" xr:uid="{3EA8CF51-029F-4900-B66B-4FB48B544225}"/>
    <cellStyle name="Normale 3" xfId="10" xr:uid="{593BEA04-926C-4ADB-BD3E-4FCA131CB5A1}"/>
    <cellStyle name="Normale_Modulistica G.A." xfId="6" xr:uid="{00000000-0005-0000-0000-000006000000}"/>
    <cellStyle name="Normale_Modulistica G.A. 2" xfId="7" xr:uid="{00000000-0005-0000-0000-000007000000}"/>
    <cellStyle name="Valuta (0)_DOCUMENTAZIONE_TORNEO_NUOVO" xfId="8" xr:uid="{00000000-0005-0000-0000-000008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7</xdr:row>
          <xdr:rowOff>38100</xdr:rowOff>
        </xdr:from>
        <xdr:to>
          <xdr:col>1</xdr:col>
          <xdr:colOff>342900</xdr:colOff>
          <xdr:row>8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</xdr:row>
          <xdr:rowOff>53340</xdr:rowOff>
        </xdr:from>
        <xdr:to>
          <xdr:col>3</xdr:col>
          <xdr:colOff>289560</xdr:colOff>
          <xdr:row>8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601980</xdr:colOff>
          <xdr:row>12</xdr:row>
          <xdr:rowOff>137160</xdr:rowOff>
        </xdr:from>
        <xdr:to>
          <xdr:col>1</xdr:col>
          <xdr:colOff>289560</xdr:colOff>
          <xdr:row>14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601980</xdr:colOff>
          <xdr:row>12</xdr:row>
          <xdr:rowOff>152400</xdr:rowOff>
        </xdr:from>
        <xdr:to>
          <xdr:col>3</xdr:col>
          <xdr:colOff>213360</xdr:colOff>
          <xdr:row>14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22</xdr:row>
          <xdr:rowOff>152400</xdr:rowOff>
        </xdr:from>
        <xdr:to>
          <xdr:col>7</xdr:col>
          <xdr:colOff>533400</xdr:colOff>
          <xdr:row>24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586740</xdr:colOff>
          <xdr:row>32</xdr:row>
          <xdr:rowOff>0</xdr:rowOff>
        </xdr:from>
        <xdr:to>
          <xdr:col>1</xdr:col>
          <xdr:colOff>266700</xdr:colOff>
          <xdr:row>33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586740</xdr:colOff>
          <xdr:row>32</xdr:row>
          <xdr:rowOff>0</xdr:rowOff>
        </xdr:from>
        <xdr:to>
          <xdr:col>3</xdr:col>
          <xdr:colOff>190500</xdr:colOff>
          <xdr:row>33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32</xdr:row>
          <xdr:rowOff>15240</xdr:rowOff>
        </xdr:from>
        <xdr:to>
          <xdr:col>6</xdr:col>
          <xdr:colOff>518160</xdr:colOff>
          <xdr:row>33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670560</xdr:colOff>
          <xdr:row>38</xdr:row>
          <xdr:rowOff>152400</xdr:rowOff>
        </xdr:from>
        <xdr:to>
          <xdr:col>6</xdr:col>
          <xdr:colOff>22860</xdr:colOff>
          <xdr:row>40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39</xdr:row>
          <xdr:rowOff>137160</xdr:rowOff>
        </xdr:from>
        <xdr:to>
          <xdr:col>1</xdr:col>
          <xdr:colOff>259080</xdr:colOff>
          <xdr:row>41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</xdr:colOff>
          <xdr:row>39</xdr:row>
          <xdr:rowOff>152400</xdr:rowOff>
        </xdr:from>
        <xdr:to>
          <xdr:col>4</xdr:col>
          <xdr:colOff>449580</xdr:colOff>
          <xdr:row>41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39</xdr:row>
          <xdr:rowOff>152400</xdr:rowOff>
        </xdr:from>
        <xdr:to>
          <xdr:col>6</xdr:col>
          <xdr:colOff>457200</xdr:colOff>
          <xdr:row>41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190500</xdr:colOff>
      <xdr:row>0</xdr:row>
      <xdr:rowOff>297181</xdr:rowOff>
    </xdr:from>
    <xdr:to>
      <xdr:col>1</xdr:col>
      <xdr:colOff>472440</xdr:colOff>
      <xdr:row>3</xdr:row>
      <xdr:rowOff>138419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97181"/>
          <a:ext cx="906780" cy="519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555C-6A13-4FD3-B652-C996C76935E4}">
  <dimension ref="A2"/>
  <sheetViews>
    <sheetView workbookViewId="0">
      <selection activeCell="H26" sqref="H26"/>
    </sheetView>
  </sheetViews>
  <sheetFormatPr defaultRowHeight="13.2"/>
  <sheetData>
    <row r="2" spans="1:1">
      <c r="A2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33">
    <pageSetUpPr fitToPage="1"/>
  </sheetPr>
  <dimension ref="A1:W66"/>
  <sheetViews>
    <sheetView showGridLines="0" tabSelected="1" zoomScaleNormal="100" workbookViewId="0">
      <selection activeCell="N44" sqref="N44"/>
    </sheetView>
  </sheetViews>
  <sheetFormatPr defaultColWidth="9.109375" defaultRowHeight="13.2"/>
  <cols>
    <col min="1" max="2" width="9.109375" style="2"/>
    <col min="3" max="3" width="10.21875" style="2" customWidth="1"/>
    <col min="4" max="4" width="9.109375" style="2"/>
    <col min="5" max="5" width="7.6640625" style="2" customWidth="1"/>
    <col min="6" max="6" width="14" style="2" customWidth="1"/>
    <col min="7" max="16384" width="9.109375" style="2"/>
  </cols>
  <sheetData>
    <row r="1" spans="1:11" ht="27" customHeight="1">
      <c r="A1" s="1"/>
      <c r="J1" s="3"/>
      <c r="K1" s="1"/>
    </row>
    <row r="2" spans="1:11">
      <c r="A2" s="4"/>
      <c r="B2" s="5"/>
      <c r="C2" s="5"/>
      <c r="D2" s="46"/>
      <c r="E2" s="46"/>
      <c r="F2" s="46"/>
      <c r="G2" s="46"/>
      <c r="H2" s="46"/>
      <c r="I2" s="5"/>
      <c r="J2" s="5"/>
      <c r="K2" s="5"/>
    </row>
    <row r="3" spans="1:11">
      <c r="A3" s="4"/>
      <c r="B3" s="5"/>
      <c r="C3" s="5"/>
      <c r="D3" s="46" t="s">
        <v>0</v>
      </c>
      <c r="E3" s="46"/>
      <c r="F3" s="46"/>
      <c r="G3" s="46"/>
      <c r="H3" s="46"/>
      <c r="I3" s="5"/>
      <c r="J3" s="5"/>
      <c r="K3" s="5"/>
    </row>
    <row r="4" spans="1:11">
      <c r="I4" s="38"/>
      <c r="J4" s="38"/>
      <c r="K4" s="38"/>
    </row>
    <row r="5" spans="1:11">
      <c r="A5" s="38" t="s">
        <v>1</v>
      </c>
      <c r="B5" s="38"/>
      <c r="C5" s="38"/>
      <c r="I5" s="47" t="s">
        <v>58</v>
      </c>
      <c r="J5" s="47"/>
      <c r="K5" s="47"/>
    </row>
    <row r="6" spans="1:11" ht="15.75" customHeight="1">
      <c r="I6" s="48"/>
      <c r="J6" s="48"/>
      <c r="K6" s="48"/>
    </row>
    <row r="7" spans="1:11" ht="14.25" customHeight="1">
      <c r="A7" s="50" t="s">
        <v>107</v>
      </c>
      <c r="B7" s="50"/>
      <c r="C7" s="50"/>
      <c r="D7" s="7" t="s">
        <v>2</v>
      </c>
      <c r="E7" s="6"/>
    </row>
    <row r="8" spans="1:11" ht="18" customHeight="1">
      <c r="A8" s="2" t="s">
        <v>3</v>
      </c>
      <c r="C8" s="2" t="s">
        <v>4</v>
      </c>
    </row>
    <row r="10" spans="1:11">
      <c r="A10" s="7" t="s">
        <v>5</v>
      </c>
      <c r="B10" s="39"/>
      <c r="C10" s="39"/>
      <c r="D10" s="7" t="s">
        <v>6</v>
      </c>
      <c r="E10" s="8"/>
      <c r="F10" s="53" t="s">
        <v>7</v>
      </c>
      <c r="G10" s="53"/>
      <c r="H10" s="39"/>
      <c r="I10" s="39"/>
      <c r="J10" s="10" t="s">
        <v>8</v>
      </c>
    </row>
    <row r="12" spans="1:11">
      <c r="A12" s="2" t="s">
        <v>9</v>
      </c>
      <c r="C12" s="39"/>
      <c r="D12" s="39"/>
      <c r="E12" s="39"/>
      <c r="F12" s="39"/>
      <c r="G12" s="7" t="s">
        <v>10</v>
      </c>
      <c r="H12" s="56"/>
      <c r="I12" s="56"/>
      <c r="J12" s="10" t="s">
        <v>11</v>
      </c>
    </row>
    <row r="14" spans="1:11" ht="13.8">
      <c r="A14" s="9" t="s">
        <v>12</v>
      </c>
      <c r="C14" s="9" t="s">
        <v>13</v>
      </c>
      <c r="E14" s="7" t="s">
        <v>14</v>
      </c>
      <c r="F14" s="11"/>
      <c r="G14" s="2" t="s">
        <v>15</v>
      </c>
      <c r="J14" s="43"/>
      <c r="K14" s="43"/>
    </row>
    <row r="16" spans="1:11">
      <c r="A16" s="9" t="s">
        <v>16</v>
      </c>
      <c r="B16" s="39"/>
      <c r="C16" s="39"/>
      <c r="D16" s="39"/>
      <c r="E16" s="39"/>
      <c r="F16" s="9" t="s">
        <v>17</v>
      </c>
      <c r="G16" s="39"/>
      <c r="H16" s="39"/>
      <c r="I16" s="39"/>
      <c r="J16" s="39"/>
      <c r="K16" s="10" t="s">
        <v>18</v>
      </c>
    </row>
    <row r="17" spans="1:12">
      <c r="G17" s="55" t="s">
        <v>19</v>
      </c>
      <c r="H17" s="55"/>
      <c r="I17" s="55"/>
      <c r="J17" s="55"/>
    </row>
    <row r="18" spans="1:12">
      <c r="A18" s="39"/>
      <c r="B18" s="39"/>
      <c r="C18" s="39"/>
      <c r="D18" s="39"/>
      <c r="E18" s="8"/>
      <c r="G18" s="7" t="s">
        <v>20</v>
      </c>
      <c r="H18" s="39"/>
      <c r="I18" s="39"/>
      <c r="J18" s="39"/>
      <c r="K18" s="39"/>
    </row>
    <row r="19" spans="1:12">
      <c r="B19" s="51" t="s">
        <v>21</v>
      </c>
      <c r="C19" s="51"/>
    </row>
    <row r="20" spans="1:12">
      <c r="A20" s="52"/>
      <c r="B20" s="52"/>
      <c r="C20" s="52"/>
      <c r="D20" s="52"/>
      <c r="E20" s="2" t="s">
        <v>22</v>
      </c>
      <c r="G20" s="13"/>
      <c r="H20" s="2" t="s">
        <v>23</v>
      </c>
      <c r="J20" s="54"/>
      <c r="K20" s="54"/>
    </row>
    <row r="22" spans="1:12">
      <c r="A22" s="2" t="s">
        <v>24</v>
      </c>
    </row>
    <row r="23" spans="1:12">
      <c r="I23" s="40"/>
      <c r="K23" s="40"/>
    </row>
    <row r="24" spans="1:12">
      <c r="A24" s="39"/>
      <c r="B24" s="39"/>
      <c r="C24" s="39"/>
      <c r="E24" s="39"/>
      <c r="F24" s="39"/>
      <c r="G24" s="39"/>
      <c r="I24" s="41"/>
      <c r="J24" s="14" t="s">
        <v>16</v>
      </c>
      <c r="K24" s="41"/>
      <c r="L24" s="15"/>
    </row>
    <row r="25" spans="1:12">
      <c r="B25" s="45" t="s">
        <v>25</v>
      </c>
      <c r="C25" s="45"/>
      <c r="F25" s="45" t="s">
        <v>26</v>
      </c>
      <c r="G25" s="45"/>
      <c r="H25" s="12" t="s">
        <v>27</v>
      </c>
      <c r="I25" s="16"/>
      <c r="J25" s="12" t="s">
        <v>28</v>
      </c>
    </row>
    <row r="27" spans="1:12">
      <c r="A27" s="17" t="s">
        <v>29</v>
      </c>
    </row>
    <row r="28" spans="1:1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1" spans="1:12">
      <c r="A31" s="18" t="s">
        <v>30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2">
      <c r="A32" s="18" t="s">
        <v>31</v>
      </c>
      <c r="B32" s="18"/>
      <c r="C32" s="30"/>
      <c r="D32" s="30"/>
      <c r="E32" s="18"/>
      <c r="F32" s="19" t="s">
        <v>32</v>
      </c>
      <c r="G32" s="30"/>
      <c r="H32" s="30"/>
      <c r="I32" s="30"/>
      <c r="J32" s="18"/>
      <c r="K32" s="19" t="s">
        <v>33</v>
      </c>
    </row>
    <row r="33" spans="1:11" ht="15.75" customHeight="1">
      <c r="A33" s="18" t="s">
        <v>34</v>
      </c>
      <c r="B33" s="18"/>
      <c r="C33" s="18" t="s">
        <v>35</v>
      </c>
      <c r="D33" s="18"/>
      <c r="E33" s="18" t="s">
        <v>36</v>
      </c>
      <c r="F33" s="18"/>
      <c r="G33" s="18"/>
      <c r="H33" s="18"/>
      <c r="I33" s="18"/>
      <c r="J33" s="18"/>
      <c r="K33" s="18"/>
    </row>
    <row r="34" spans="1:11">
      <c r="A34" s="18" t="s">
        <v>37</v>
      </c>
      <c r="B34" s="18"/>
      <c r="C34" s="18"/>
      <c r="D34" s="30"/>
      <c r="E34" s="30"/>
      <c r="F34" s="30"/>
      <c r="G34" s="30"/>
      <c r="H34" s="18"/>
      <c r="I34" s="18"/>
      <c r="J34" s="18"/>
      <c r="K34" s="18"/>
    </row>
    <row r="35" spans="1:11">
      <c r="A35" s="18" t="s">
        <v>38</v>
      </c>
      <c r="B35" s="18"/>
      <c r="C35" s="18"/>
      <c r="D35" s="18"/>
      <c r="E35" s="18"/>
      <c r="F35" s="29"/>
      <c r="G35" s="29"/>
      <c r="H35" s="29"/>
      <c r="I35" s="29"/>
      <c r="J35" s="29"/>
      <c r="K35" s="29"/>
    </row>
    <row r="36" spans="1:11">
      <c r="A36" s="18" t="s">
        <v>39</v>
      </c>
      <c r="B36" s="18"/>
      <c r="C36" s="18"/>
      <c r="D36" s="18"/>
      <c r="E36" s="18"/>
      <c r="F36" s="18"/>
      <c r="G36" s="18"/>
      <c r="H36" s="37"/>
      <c r="I36" s="37"/>
      <c r="J36" s="37"/>
      <c r="K36" s="37"/>
    </row>
    <row r="37" spans="1:1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8" customHeight="1">
      <c r="A38" s="18" t="s">
        <v>40</v>
      </c>
      <c r="B38" s="18"/>
      <c r="C38" s="18"/>
      <c r="D38" s="18"/>
      <c r="E38" s="32"/>
      <c r="F38" s="33"/>
      <c r="G38" s="33"/>
      <c r="H38" s="33"/>
      <c r="I38" s="18" t="s">
        <v>10</v>
      </c>
      <c r="J38" s="34"/>
      <c r="K38" s="35"/>
    </row>
    <row r="39" spans="1:1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>
      <c r="A40" s="18" t="s">
        <v>41</v>
      </c>
      <c r="B40" s="18"/>
      <c r="C40" s="18"/>
      <c r="D40" s="18"/>
      <c r="E40" s="18"/>
      <c r="F40" s="18"/>
      <c r="G40" s="18"/>
      <c r="H40" s="20" t="s">
        <v>42</v>
      </c>
      <c r="I40" s="18"/>
      <c r="J40" s="18"/>
      <c r="K40" s="18"/>
    </row>
    <row r="41" spans="1:11">
      <c r="A41" s="18" t="s">
        <v>43</v>
      </c>
      <c r="B41" s="18"/>
      <c r="C41" s="18" t="s">
        <v>44</v>
      </c>
      <c r="D41" s="18"/>
      <c r="E41" s="18"/>
      <c r="F41" s="18" t="s">
        <v>45</v>
      </c>
      <c r="G41" s="18"/>
      <c r="H41" s="18" t="s">
        <v>46</v>
      </c>
      <c r="I41" s="18"/>
      <c r="J41" s="18"/>
      <c r="K41" s="18"/>
    </row>
    <row r="42" spans="1:11">
      <c r="A42" s="18" t="s">
        <v>47</v>
      </c>
      <c r="B42" s="18"/>
      <c r="C42" s="30"/>
      <c r="D42" s="30"/>
      <c r="E42" s="30"/>
      <c r="F42" s="30"/>
      <c r="G42" s="30"/>
      <c r="H42" s="18" t="s">
        <v>115</v>
      </c>
      <c r="I42" s="18"/>
      <c r="J42" s="31"/>
      <c r="K42" s="31"/>
    </row>
    <row r="43" spans="1:11">
      <c r="A43" s="18" t="s">
        <v>114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>
      <c r="A44" s="18" t="s">
        <v>48</v>
      </c>
      <c r="B44" s="18"/>
      <c r="C44" s="18"/>
      <c r="D44" s="18"/>
      <c r="E44" s="18"/>
      <c r="F44" s="28"/>
      <c r="G44" s="29"/>
      <c r="H44" s="29"/>
      <c r="I44" s="29"/>
      <c r="J44" s="29"/>
      <c r="K44" s="29"/>
    </row>
    <row r="45" spans="1:1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18" customHeight="1">
      <c r="A47" s="18" t="s">
        <v>49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23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23" ht="18" customHeight="1">
      <c r="A50" s="18" t="s">
        <v>50</v>
      </c>
      <c r="B50" s="18"/>
      <c r="C50" s="18"/>
      <c r="D50" s="18"/>
      <c r="E50" s="18"/>
      <c r="F50" s="18"/>
      <c r="G50" s="36"/>
      <c r="H50" s="37"/>
      <c r="I50" s="37"/>
      <c r="J50" s="37"/>
      <c r="K50" s="37"/>
    </row>
    <row r="51" spans="1:23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23" customFormat="1" ht="7.5" customHeight="1"/>
    <row r="53" spans="1:23" ht="17.100000000000001" customHeight="1">
      <c r="A53" s="49" t="s">
        <v>55</v>
      </c>
      <c r="B53" s="49"/>
      <c r="C53" s="49"/>
      <c r="D53"/>
      <c r="E53"/>
      <c r="F53" s="21"/>
      <c r="G53" s="21"/>
      <c r="H53" s="21"/>
      <c r="I53" s="21"/>
      <c r="J53" s="21"/>
      <c r="K53" s="21"/>
    </row>
    <row r="54" spans="1:23" ht="11.1" customHeight="1">
      <c r="J54" s="18"/>
      <c r="K54" s="18"/>
    </row>
    <row r="55" spans="1:23" ht="11.1" customHeight="1">
      <c r="A55" s="25" t="s">
        <v>51</v>
      </c>
      <c r="B55" s="25"/>
      <c r="C55" s="25"/>
      <c r="D55" s="25"/>
      <c r="E55" s="25"/>
      <c r="F55" s="25"/>
      <c r="G55" s="25"/>
      <c r="H55" s="25"/>
      <c r="I55" s="18"/>
      <c r="J55" s="18"/>
      <c r="K55" s="18"/>
    </row>
    <row r="56" spans="1:23" s="27" customFormat="1" ht="12.75" customHeight="1">
      <c r="A56" s="25" t="s">
        <v>74</v>
      </c>
      <c r="R56"/>
      <c r="S56"/>
      <c r="T56"/>
      <c r="U56"/>
      <c r="V56"/>
      <c r="W56"/>
    </row>
    <row r="57" spans="1:23" s="22" customFormat="1" ht="10.199999999999999">
      <c r="A57" s="25" t="s">
        <v>52</v>
      </c>
      <c r="B57" s="25"/>
      <c r="C57" s="25"/>
      <c r="D57" s="25"/>
      <c r="E57" s="25"/>
      <c r="F57" s="25"/>
      <c r="G57" s="25"/>
      <c r="H57" s="25"/>
      <c r="I57" s="25"/>
    </row>
    <row r="58" spans="1:23" s="22" customFormat="1" ht="10.199999999999999">
      <c r="A58" s="25" t="s">
        <v>53</v>
      </c>
      <c r="B58" s="25"/>
      <c r="C58" s="25"/>
      <c r="D58" s="25"/>
      <c r="E58" s="25"/>
      <c r="F58" s="25"/>
      <c r="G58" s="25"/>
      <c r="H58" s="25"/>
      <c r="I58" s="25"/>
    </row>
    <row r="59" spans="1:23" s="22" customFormat="1" ht="10.199999999999999">
      <c r="A59" s="25" t="s">
        <v>56</v>
      </c>
      <c r="B59" s="25"/>
      <c r="C59" s="25"/>
      <c r="D59" s="25"/>
      <c r="E59" s="25"/>
      <c r="F59" s="25"/>
      <c r="G59" s="25"/>
      <c r="H59" s="25"/>
      <c r="I59" s="25"/>
    </row>
    <row r="60" spans="1:23" s="22" customFormat="1" ht="10.199999999999999">
      <c r="A60" s="26" t="s">
        <v>59</v>
      </c>
      <c r="B60" s="25"/>
      <c r="C60" s="25"/>
      <c r="D60" s="25"/>
      <c r="E60" s="25"/>
      <c r="F60" s="25"/>
      <c r="G60" s="25"/>
      <c r="H60" s="25"/>
      <c r="I60" s="25"/>
    </row>
    <row r="61" spans="1:23" s="22" customFormat="1" ht="9.6"/>
    <row r="62" spans="1:23" s="22" customFormat="1" ht="9.6"/>
    <row r="63" spans="1:23">
      <c r="I63" s="5" t="s">
        <v>57</v>
      </c>
      <c r="J63" s="5"/>
      <c r="K63" s="5"/>
    </row>
    <row r="64" spans="1:23" ht="21.6" customHeight="1">
      <c r="I64" s="23"/>
      <c r="J64" s="23"/>
      <c r="K64" s="23"/>
    </row>
    <row r="65" spans="1:10">
      <c r="J65" s="24" t="s">
        <v>54</v>
      </c>
    </row>
    <row r="66" spans="1:10">
      <c r="A66" s="25" t="s">
        <v>73</v>
      </c>
      <c r="B66" s="25"/>
      <c r="E66" s="25"/>
      <c r="F66" s="25"/>
      <c r="G66" s="25"/>
    </row>
  </sheetData>
  <dataConsolidate/>
  <mergeCells count="47">
    <mergeCell ref="A53:C53"/>
    <mergeCell ref="A7:C7"/>
    <mergeCell ref="B19:C19"/>
    <mergeCell ref="C12:F12"/>
    <mergeCell ref="B16:E16"/>
    <mergeCell ref="B10:C10"/>
    <mergeCell ref="A46:K46"/>
    <mergeCell ref="A48:K48"/>
    <mergeCell ref="A49:K49"/>
    <mergeCell ref="A20:D20"/>
    <mergeCell ref="F10:G10"/>
    <mergeCell ref="H18:K18"/>
    <mergeCell ref="J20:K20"/>
    <mergeCell ref="H10:I10"/>
    <mergeCell ref="G17:J17"/>
    <mergeCell ref="H12:I12"/>
    <mergeCell ref="I4:K4"/>
    <mergeCell ref="D2:H2"/>
    <mergeCell ref="I5:K5"/>
    <mergeCell ref="G16:J16"/>
    <mergeCell ref="D3:H3"/>
    <mergeCell ref="I6:K6"/>
    <mergeCell ref="A5:C5"/>
    <mergeCell ref="E24:G24"/>
    <mergeCell ref="H36:K36"/>
    <mergeCell ref="K23:K24"/>
    <mergeCell ref="A29:K29"/>
    <mergeCell ref="A24:C24"/>
    <mergeCell ref="I23:I24"/>
    <mergeCell ref="D34:G34"/>
    <mergeCell ref="F35:K35"/>
    <mergeCell ref="J14:K14"/>
    <mergeCell ref="A18:D18"/>
    <mergeCell ref="C32:D32"/>
    <mergeCell ref="A28:K28"/>
    <mergeCell ref="B25:C25"/>
    <mergeCell ref="F25:G25"/>
    <mergeCell ref="G32:I32"/>
    <mergeCell ref="A51:K51"/>
    <mergeCell ref="A45:K45"/>
    <mergeCell ref="F44:K44"/>
    <mergeCell ref="A37:K37"/>
    <mergeCell ref="C42:G42"/>
    <mergeCell ref="J42:K42"/>
    <mergeCell ref="E38:H38"/>
    <mergeCell ref="J38:K38"/>
    <mergeCell ref="G50:K50"/>
  </mergeCells>
  <phoneticPr fontId="0" type="noConversion"/>
  <printOptions horizontalCentered="1" verticalCentered="1"/>
  <pageMargins left="0.31496062992125984" right="0.15748031496062992" top="0.31496062992125984" bottom="0.47244094488188981" header="7.874015748031496E-2" footer="0.47244094488188981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1</xdr:col>
                    <xdr:colOff>38100</xdr:colOff>
                    <xdr:row>7</xdr:row>
                    <xdr:rowOff>38100</xdr:rowOff>
                  </from>
                  <to>
                    <xdr:col>1</xdr:col>
                    <xdr:colOff>342900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685800</xdr:colOff>
                    <xdr:row>7</xdr:row>
                    <xdr:rowOff>53340</xdr:rowOff>
                  </from>
                  <to>
                    <xdr:col>3</xdr:col>
                    <xdr:colOff>289560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601980</xdr:colOff>
                    <xdr:row>12</xdr:row>
                    <xdr:rowOff>137160</xdr:rowOff>
                  </from>
                  <to>
                    <xdr:col>1</xdr:col>
                    <xdr:colOff>289560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601980</xdr:colOff>
                    <xdr:row>12</xdr:row>
                    <xdr:rowOff>152400</xdr:rowOff>
                  </from>
                  <to>
                    <xdr:col>3</xdr:col>
                    <xdr:colOff>213360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220980</xdr:colOff>
                    <xdr:row>22</xdr:row>
                    <xdr:rowOff>152400</xdr:rowOff>
                  </from>
                  <to>
                    <xdr:col>7</xdr:col>
                    <xdr:colOff>533400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586740</xdr:colOff>
                    <xdr:row>32</xdr:row>
                    <xdr:rowOff>0</xdr:rowOff>
                  </from>
                  <to>
                    <xdr:col>1</xdr:col>
                    <xdr:colOff>266700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586740</xdr:colOff>
                    <xdr:row>32</xdr:row>
                    <xdr:rowOff>0</xdr:rowOff>
                  </from>
                  <to>
                    <xdr:col>3</xdr:col>
                    <xdr:colOff>190500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205740</xdr:colOff>
                    <xdr:row>32</xdr:row>
                    <xdr:rowOff>15240</xdr:rowOff>
                  </from>
                  <to>
                    <xdr:col>6</xdr:col>
                    <xdr:colOff>518160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670560</xdr:colOff>
                    <xdr:row>38</xdr:row>
                    <xdr:rowOff>152400</xdr:rowOff>
                  </from>
                  <to>
                    <xdr:col>6</xdr:col>
                    <xdr:colOff>22860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571500</xdr:colOff>
                    <xdr:row>39</xdr:row>
                    <xdr:rowOff>137160</xdr:rowOff>
                  </from>
                  <to>
                    <xdr:col>1</xdr:col>
                    <xdr:colOff>259080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137160</xdr:colOff>
                    <xdr:row>39</xdr:row>
                    <xdr:rowOff>152400</xdr:rowOff>
                  </from>
                  <to>
                    <xdr:col>4</xdr:col>
                    <xdr:colOff>449580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137160</xdr:colOff>
                    <xdr:row>39</xdr:row>
                    <xdr:rowOff>152400</xdr:rowOff>
                  </from>
                  <to>
                    <xdr:col>6</xdr:col>
                    <xdr:colOff>457200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64336-A813-47B4-82E3-CE127EC6C731}">
  <sheetPr>
    <pageSetUpPr fitToPage="1"/>
  </sheetPr>
  <dimension ref="A1:X56"/>
  <sheetViews>
    <sheetView showGridLines="0" zoomScaleNormal="100" workbookViewId="0">
      <selection activeCell="D4" sqref="D4:F5"/>
    </sheetView>
  </sheetViews>
  <sheetFormatPr defaultRowHeight="13.2"/>
  <cols>
    <col min="1" max="1" width="2.6640625" style="63" customWidth="1"/>
    <col min="2" max="2" width="2.5546875" style="63" customWidth="1"/>
    <col min="3" max="3" width="4.109375" style="63" customWidth="1"/>
    <col min="4" max="4" width="1.77734375" style="63" customWidth="1"/>
    <col min="5" max="5" width="8.109375" style="63" customWidth="1"/>
    <col min="6" max="6" width="16.44140625" style="63" customWidth="1"/>
    <col min="7" max="7" width="4" style="63" customWidth="1"/>
    <col min="8" max="8" width="9.5546875" style="63" customWidth="1"/>
    <col min="9" max="9" width="4" style="63" customWidth="1"/>
    <col min="10" max="10" width="2.5546875" style="63" customWidth="1"/>
    <col min="11" max="11" width="4.77734375" style="63" customWidth="1"/>
    <col min="12" max="12" width="1.77734375" style="63" customWidth="1"/>
    <col min="13" max="13" width="8.109375" style="63" customWidth="1"/>
    <col min="14" max="14" width="15.77734375" style="63" customWidth="1"/>
    <col min="15" max="15" width="3.77734375" style="63" customWidth="1"/>
    <col min="16" max="16" width="9.5546875" style="63" customWidth="1"/>
    <col min="17" max="17" width="2.6640625" style="63" customWidth="1"/>
    <col min="18" max="18" width="2.5546875" style="63" customWidth="1"/>
    <col min="19" max="19" width="8.109375" style="63" customWidth="1"/>
    <col min="20" max="20" width="12" style="63" customWidth="1"/>
    <col min="21" max="21" width="6" style="63" customWidth="1"/>
    <col min="22" max="22" width="2.5546875" style="63" customWidth="1"/>
    <col min="23" max="24" width="11.21875" style="63" customWidth="1"/>
    <col min="25" max="256" width="8.77734375" style="63"/>
    <col min="257" max="257" width="2.6640625" style="63" customWidth="1"/>
    <col min="258" max="258" width="2.5546875" style="63" customWidth="1"/>
    <col min="259" max="259" width="4.109375" style="63" customWidth="1"/>
    <col min="260" max="260" width="1.77734375" style="63" customWidth="1"/>
    <col min="261" max="261" width="8.109375" style="63" customWidth="1"/>
    <col min="262" max="262" width="16.44140625" style="63" customWidth="1"/>
    <col min="263" max="263" width="4" style="63" customWidth="1"/>
    <col min="264" max="264" width="9.5546875" style="63" customWidth="1"/>
    <col min="265" max="265" width="4" style="63" customWidth="1"/>
    <col min="266" max="266" width="2.5546875" style="63" customWidth="1"/>
    <col min="267" max="267" width="4.77734375" style="63" customWidth="1"/>
    <col min="268" max="268" width="1.77734375" style="63" customWidth="1"/>
    <col min="269" max="269" width="8.109375" style="63" customWidth="1"/>
    <col min="270" max="270" width="15.77734375" style="63" customWidth="1"/>
    <col min="271" max="271" width="3.77734375" style="63" customWidth="1"/>
    <col min="272" max="272" width="9.5546875" style="63" customWidth="1"/>
    <col min="273" max="273" width="2.6640625" style="63" customWidth="1"/>
    <col min="274" max="274" width="2.5546875" style="63" customWidth="1"/>
    <col min="275" max="275" width="8.109375" style="63" customWidth="1"/>
    <col min="276" max="276" width="12" style="63" customWidth="1"/>
    <col min="277" max="277" width="6" style="63" customWidth="1"/>
    <col min="278" max="278" width="2.5546875" style="63" customWidth="1"/>
    <col min="279" max="280" width="11.21875" style="63" customWidth="1"/>
    <col min="281" max="512" width="8.77734375" style="63"/>
    <col min="513" max="513" width="2.6640625" style="63" customWidth="1"/>
    <col min="514" max="514" width="2.5546875" style="63" customWidth="1"/>
    <col min="515" max="515" width="4.109375" style="63" customWidth="1"/>
    <col min="516" max="516" width="1.77734375" style="63" customWidth="1"/>
    <col min="517" max="517" width="8.109375" style="63" customWidth="1"/>
    <col min="518" max="518" width="16.44140625" style="63" customWidth="1"/>
    <col min="519" max="519" width="4" style="63" customWidth="1"/>
    <col min="520" max="520" width="9.5546875" style="63" customWidth="1"/>
    <col min="521" max="521" width="4" style="63" customWidth="1"/>
    <col min="522" max="522" width="2.5546875" style="63" customWidth="1"/>
    <col min="523" max="523" width="4.77734375" style="63" customWidth="1"/>
    <col min="524" max="524" width="1.77734375" style="63" customWidth="1"/>
    <col min="525" max="525" width="8.109375" style="63" customWidth="1"/>
    <col min="526" max="526" width="15.77734375" style="63" customWidth="1"/>
    <col min="527" max="527" width="3.77734375" style="63" customWidth="1"/>
    <col min="528" max="528" width="9.5546875" style="63" customWidth="1"/>
    <col min="529" max="529" width="2.6640625" style="63" customWidth="1"/>
    <col min="530" max="530" width="2.5546875" style="63" customWidth="1"/>
    <col min="531" max="531" width="8.109375" style="63" customWidth="1"/>
    <col min="532" max="532" width="12" style="63" customWidth="1"/>
    <col min="533" max="533" width="6" style="63" customWidth="1"/>
    <col min="534" max="534" width="2.5546875" style="63" customWidth="1"/>
    <col min="535" max="536" width="11.21875" style="63" customWidth="1"/>
    <col min="537" max="768" width="8.77734375" style="63"/>
    <col min="769" max="769" width="2.6640625" style="63" customWidth="1"/>
    <col min="770" max="770" width="2.5546875" style="63" customWidth="1"/>
    <col min="771" max="771" width="4.109375" style="63" customWidth="1"/>
    <col min="772" max="772" width="1.77734375" style="63" customWidth="1"/>
    <col min="773" max="773" width="8.109375" style="63" customWidth="1"/>
    <col min="774" max="774" width="16.44140625" style="63" customWidth="1"/>
    <col min="775" max="775" width="4" style="63" customWidth="1"/>
    <col min="776" max="776" width="9.5546875" style="63" customWidth="1"/>
    <col min="777" max="777" width="4" style="63" customWidth="1"/>
    <col min="778" max="778" width="2.5546875" style="63" customWidth="1"/>
    <col min="779" max="779" width="4.77734375" style="63" customWidth="1"/>
    <col min="780" max="780" width="1.77734375" style="63" customWidth="1"/>
    <col min="781" max="781" width="8.109375" style="63" customWidth="1"/>
    <col min="782" max="782" width="15.77734375" style="63" customWidth="1"/>
    <col min="783" max="783" width="3.77734375" style="63" customWidth="1"/>
    <col min="784" max="784" width="9.5546875" style="63" customWidth="1"/>
    <col min="785" max="785" width="2.6640625" style="63" customWidth="1"/>
    <col min="786" max="786" width="2.5546875" style="63" customWidth="1"/>
    <col min="787" max="787" width="8.109375" style="63" customWidth="1"/>
    <col min="788" max="788" width="12" style="63" customWidth="1"/>
    <col min="789" max="789" width="6" style="63" customWidth="1"/>
    <col min="790" max="790" width="2.5546875" style="63" customWidth="1"/>
    <col min="791" max="792" width="11.21875" style="63" customWidth="1"/>
    <col min="793" max="1024" width="8.77734375" style="63"/>
    <col min="1025" max="1025" width="2.6640625" style="63" customWidth="1"/>
    <col min="1026" max="1026" width="2.5546875" style="63" customWidth="1"/>
    <col min="1027" max="1027" width="4.109375" style="63" customWidth="1"/>
    <col min="1028" max="1028" width="1.77734375" style="63" customWidth="1"/>
    <col min="1029" max="1029" width="8.109375" style="63" customWidth="1"/>
    <col min="1030" max="1030" width="16.44140625" style="63" customWidth="1"/>
    <col min="1031" max="1031" width="4" style="63" customWidth="1"/>
    <col min="1032" max="1032" width="9.5546875" style="63" customWidth="1"/>
    <col min="1033" max="1033" width="4" style="63" customWidth="1"/>
    <col min="1034" max="1034" width="2.5546875" style="63" customWidth="1"/>
    <col min="1035" max="1035" width="4.77734375" style="63" customWidth="1"/>
    <col min="1036" max="1036" width="1.77734375" style="63" customWidth="1"/>
    <col min="1037" max="1037" width="8.109375" style="63" customWidth="1"/>
    <col min="1038" max="1038" width="15.77734375" style="63" customWidth="1"/>
    <col min="1039" max="1039" width="3.77734375" style="63" customWidth="1"/>
    <col min="1040" max="1040" width="9.5546875" style="63" customWidth="1"/>
    <col min="1041" max="1041" width="2.6640625" style="63" customWidth="1"/>
    <col min="1042" max="1042" width="2.5546875" style="63" customWidth="1"/>
    <col min="1043" max="1043" width="8.109375" style="63" customWidth="1"/>
    <col min="1044" max="1044" width="12" style="63" customWidth="1"/>
    <col min="1045" max="1045" width="6" style="63" customWidth="1"/>
    <col min="1046" max="1046" width="2.5546875" style="63" customWidth="1"/>
    <col min="1047" max="1048" width="11.21875" style="63" customWidth="1"/>
    <col min="1049" max="1280" width="8.77734375" style="63"/>
    <col min="1281" max="1281" width="2.6640625" style="63" customWidth="1"/>
    <col min="1282" max="1282" width="2.5546875" style="63" customWidth="1"/>
    <col min="1283" max="1283" width="4.109375" style="63" customWidth="1"/>
    <col min="1284" max="1284" width="1.77734375" style="63" customWidth="1"/>
    <col min="1285" max="1285" width="8.109375" style="63" customWidth="1"/>
    <col min="1286" max="1286" width="16.44140625" style="63" customWidth="1"/>
    <col min="1287" max="1287" width="4" style="63" customWidth="1"/>
    <col min="1288" max="1288" width="9.5546875" style="63" customWidth="1"/>
    <col min="1289" max="1289" width="4" style="63" customWidth="1"/>
    <col min="1290" max="1290" width="2.5546875" style="63" customWidth="1"/>
    <col min="1291" max="1291" width="4.77734375" style="63" customWidth="1"/>
    <col min="1292" max="1292" width="1.77734375" style="63" customWidth="1"/>
    <col min="1293" max="1293" width="8.109375" style="63" customWidth="1"/>
    <col min="1294" max="1294" width="15.77734375" style="63" customWidth="1"/>
    <col min="1295" max="1295" width="3.77734375" style="63" customWidth="1"/>
    <col min="1296" max="1296" width="9.5546875" style="63" customWidth="1"/>
    <col min="1297" max="1297" width="2.6640625" style="63" customWidth="1"/>
    <col min="1298" max="1298" width="2.5546875" style="63" customWidth="1"/>
    <col min="1299" max="1299" width="8.109375" style="63" customWidth="1"/>
    <col min="1300" max="1300" width="12" style="63" customWidth="1"/>
    <col min="1301" max="1301" width="6" style="63" customWidth="1"/>
    <col min="1302" max="1302" width="2.5546875" style="63" customWidth="1"/>
    <col min="1303" max="1304" width="11.21875" style="63" customWidth="1"/>
    <col min="1305" max="1536" width="8.77734375" style="63"/>
    <col min="1537" max="1537" width="2.6640625" style="63" customWidth="1"/>
    <col min="1538" max="1538" width="2.5546875" style="63" customWidth="1"/>
    <col min="1539" max="1539" width="4.109375" style="63" customWidth="1"/>
    <col min="1540" max="1540" width="1.77734375" style="63" customWidth="1"/>
    <col min="1541" max="1541" width="8.109375" style="63" customWidth="1"/>
    <col min="1542" max="1542" width="16.44140625" style="63" customWidth="1"/>
    <col min="1543" max="1543" width="4" style="63" customWidth="1"/>
    <col min="1544" max="1544" width="9.5546875" style="63" customWidth="1"/>
    <col min="1545" max="1545" width="4" style="63" customWidth="1"/>
    <col min="1546" max="1546" width="2.5546875" style="63" customWidth="1"/>
    <col min="1547" max="1547" width="4.77734375" style="63" customWidth="1"/>
    <col min="1548" max="1548" width="1.77734375" style="63" customWidth="1"/>
    <col min="1549" max="1549" width="8.109375" style="63" customWidth="1"/>
    <col min="1550" max="1550" width="15.77734375" style="63" customWidth="1"/>
    <col min="1551" max="1551" width="3.77734375" style="63" customWidth="1"/>
    <col min="1552" max="1552" width="9.5546875" style="63" customWidth="1"/>
    <col min="1553" max="1553" width="2.6640625" style="63" customWidth="1"/>
    <col min="1554" max="1554" width="2.5546875" style="63" customWidth="1"/>
    <col min="1555" max="1555" width="8.109375" style="63" customWidth="1"/>
    <col min="1556" max="1556" width="12" style="63" customWidth="1"/>
    <col min="1557" max="1557" width="6" style="63" customWidth="1"/>
    <col min="1558" max="1558" width="2.5546875" style="63" customWidth="1"/>
    <col min="1559" max="1560" width="11.21875" style="63" customWidth="1"/>
    <col min="1561" max="1792" width="8.77734375" style="63"/>
    <col min="1793" max="1793" width="2.6640625" style="63" customWidth="1"/>
    <col min="1794" max="1794" width="2.5546875" style="63" customWidth="1"/>
    <col min="1795" max="1795" width="4.109375" style="63" customWidth="1"/>
    <col min="1796" max="1796" width="1.77734375" style="63" customWidth="1"/>
    <col min="1797" max="1797" width="8.109375" style="63" customWidth="1"/>
    <col min="1798" max="1798" width="16.44140625" style="63" customWidth="1"/>
    <col min="1799" max="1799" width="4" style="63" customWidth="1"/>
    <col min="1800" max="1800" width="9.5546875" style="63" customWidth="1"/>
    <col min="1801" max="1801" width="4" style="63" customWidth="1"/>
    <col min="1802" max="1802" width="2.5546875" style="63" customWidth="1"/>
    <col min="1803" max="1803" width="4.77734375" style="63" customWidth="1"/>
    <col min="1804" max="1804" width="1.77734375" style="63" customWidth="1"/>
    <col min="1805" max="1805" width="8.109375" style="63" customWidth="1"/>
    <col min="1806" max="1806" width="15.77734375" style="63" customWidth="1"/>
    <col min="1807" max="1807" width="3.77734375" style="63" customWidth="1"/>
    <col min="1808" max="1808" width="9.5546875" style="63" customWidth="1"/>
    <col min="1809" max="1809" width="2.6640625" style="63" customWidth="1"/>
    <col min="1810" max="1810" width="2.5546875" style="63" customWidth="1"/>
    <col min="1811" max="1811" width="8.109375" style="63" customWidth="1"/>
    <col min="1812" max="1812" width="12" style="63" customWidth="1"/>
    <col min="1813" max="1813" width="6" style="63" customWidth="1"/>
    <col min="1814" max="1814" width="2.5546875" style="63" customWidth="1"/>
    <col min="1815" max="1816" width="11.21875" style="63" customWidth="1"/>
    <col min="1817" max="2048" width="8.77734375" style="63"/>
    <col min="2049" max="2049" width="2.6640625" style="63" customWidth="1"/>
    <col min="2050" max="2050" width="2.5546875" style="63" customWidth="1"/>
    <col min="2051" max="2051" width="4.109375" style="63" customWidth="1"/>
    <col min="2052" max="2052" width="1.77734375" style="63" customWidth="1"/>
    <col min="2053" max="2053" width="8.109375" style="63" customWidth="1"/>
    <col min="2054" max="2054" width="16.44140625" style="63" customWidth="1"/>
    <col min="2055" max="2055" width="4" style="63" customWidth="1"/>
    <col min="2056" max="2056" width="9.5546875" style="63" customWidth="1"/>
    <col min="2057" max="2057" width="4" style="63" customWidth="1"/>
    <col min="2058" max="2058" width="2.5546875" style="63" customWidth="1"/>
    <col min="2059" max="2059" width="4.77734375" style="63" customWidth="1"/>
    <col min="2060" max="2060" width="1.77734375" style="63" customWidth="1"/>
    <col min="2061" max="2061" width="8.109375" style="63" customWidth="1"/>
    <col min="2062" max="2062" width="15.77734375" style="63" customWidth="1"/>
    <col min="2063" max="2063" width="3.77734375" style="63" customWidth="1"/>
    <col min="2064" max="2064" width="9.5546875" style="63" customWidth="1"/>
    <col min="2065" max="2065" width="2.6640625" style="63" customWidth="1"/>
    <col min="2066" max="2066" width="2.5546875" style="63" customWidth="1"/>
    <col min="2067" max="2067" width="8.109375" style="63" customWidth="1"/>
    <col min="2068" max="2068" width="12" style="63" customWidth="1"/>
    <col min="2069" max="2069" width="6" style="63" customWidth="1"/>
    <col min="2070" max="2070" width="2.5546875" style="63" customWidth="1"/>
    <col min="2071" max="2072" width="11.21875" style="63" customWidth="1"/>
    <col min="2073" max="2304" width="8.77734375" style="63"/>
    <col min="2305" max="2305" width="2.6640625" style="63" customWidth="1"/>
    <col min="2306" max="2306" width="2.5546875" style="63" customWidth="1"/>
    <col min="2307" max="2307" width="4.109375" style="63" customWidth="1"/>
    <col min="2308" max="2308" width="1.77734375" style="63" customWidth="1"/>
    <col min="2309" max="2309" width="8.109375" style="63" customWidth="1"/>
    <col min="2310" max="2310" width="16.44140625" style="63" customWidth="1"/>
    <col min="2311" max="2311" width="4" style="63" customWidth="1"/>
    <col min="2312" max="2312" width="9.5546875" style="63" customWidth="1"/>
    <col min="2313" max="2313" width="4" style="63" customWidth="1"/>
    <col min="2314" max="2314" width="2.5546875" style="63" customWidth="1"/>
    <col min="2315" max="2315" width="4.77734375" style="63" customWidth="1"/>
    <col min="2316" max="2316" width="1.77734375" style="63" customWidth="1"/>
    <col min="2317" max="2317" width="8.109375" style="63" customWidth="1"/>
    <col min="2318" max="2318" width="15.77734375" style="63" customWidth="1"/>
    <col min="2319" max="2319" width="3.77734375" style="63" customWidth="1"/>
    <col min="2320" max="2320" width="9.5546875" style="63" customWidth="1"/>
    <col min="2321" max="2321" width="2.6640625" style="63" customWidth="1"/>
    <col min="2322" max="2322" width="2.5546875" style="63" customWidth="1"/>
    <col min="2323" max="2323" width="8.109375" style="63" customWidth="1"/>
    <col min="2324" max="2324" width="12" style="63" customWidth="1"/>
    <col min="2325" max="2325" width="6" style="63" customWidth="1"/>
    <col min="2326" max="2326" width="2.5546875" style="63" customWidth="1"/>
    <col min="2327" max="2328" width="11.21875" style="63" customWidth="1"/>
    <col min="2329" max="2560" width="8.77734375" style="63"/>
    <col min="2561" max="2561" width="2.6640625" style="63" customWidth="1"/>
    <col min="2562" max="2562" width="2.5546875" style="63" customWidth="1"/>
    <col min="2563" max="2563" width="4.109375" style="63" customWidth="1"/>
    <col min="2564" max="2564" width="1.77734375" style="63" customWidth="1"/>
    <col min="2565" max="2565" width="8.109375" style="63" customWidth="1"/>
    <col min="2566" max="2566" width="16.44140625" style="63" customWidth="1"/>
    <col min="2567" max="2567" width="4" style="63" customWidth="1"/>
    <col min="2568" max="2568" width="9.5546875" style="63" customWidth="1"/>
    <col min="2569" max="2569" width="4" style="63" customWidth="1"/>
    <col min="2570" max="2570" width="2.5546875" style="63" customWidth="1"/>
    <col min="2571" max="2571" width="4.77734375" style="63" customWidth="1"/>
    <col min="2572" max="2572" width="1.77734375" style="63" customWidth="1"/>
    <col min="2573" max="2573" width="8.109375" style="63" customWidth="1"/>
    <col min="2574" max="2574" width="15.77734375" style="63" customWidth="1"/>
    <col min="2575" max="2575" width="3.77734375" style="63" customWidth="1"/>
    <col min="2576" max="2576" width="9.5546875" style="63" customWidth="1"/>
    <col min="2577" max="2577" width="2.6640625" style="63" customWidth="1"/>
    <col min="2578" max="2578" width="2.5546875" style="63" customWidth="1"/>
    <col min="2579" max="2579" width="8.109375" style="63" customWidth="1"/>
    <col min="2580" max="2580" width="12" style="63" customWidth="1"/>
    <col min="2581" max="2581" width="6" style="63" customWidth="1"/>
    <col min="2582" max="2582" width="2.5546875" style="63" customWidth="1"/>
    <col min="2583" max="2584" width="11.21875" style="63" customWidth="1"/>
    <col min="2585" max="2816" width="8.77734375" style="63"/>
    <col min="2817" max="2817" width="2.6640625" style="63" customWidth="1"/>
    <col min="2818" max="2818" width="2.5546875" style="63" customWidth="1"/>
    <col min="2819" max="2819" width="4.109375" style="63" customWidth="1"/>
    <col min="2820" max="2820" width="1.77734375" style="63" customWidth="1"/>
    <col min="2821" max="2821" width="8.109375" style="63" customWidth="1"/>
    <col min="2822" max="2822" width="16.44140625" style="63" customWidth="1"/>
    <col min="2823" max="2823" width="4" style="63" customWidth="1"/>
    <col min="2824" max="2824" width="9.5546875" style="63" customWidth="1"/>
    <col min="2825" max="2825" width="4" style="63" customWidth="1"/>
    <col min="2826" max="2826" width="2.5546875" style="63" customWidth="1"/>
    <col min="2827" max="2827" width="4.77734375" style="63" customWidth="1"/>
    <col min="2828" max="2828" width="1.77734375" style="63" customWidth="1"/>
    <col min="2829" max="2829" width="8.109375" style="63" customWidth="1"/>
    <col min="2830" max="2830" width="15.77734375" style="63" customWidth="1"/>
    <col min="2831" max="2831" width="3.77734375" style="63" customWidth="1"/>
    <col min="2832" max="2832" width="9.5546875" style="63" customWidth="1"/>
    <col min="2833" max="2833" width="2.6640625" style="63" customWidth="1"/>
    <col min="2834" max="2834" width="2.5546875" style="63" customWidth="1"/>
    <col min="2835" max="2835" width="8.109375" style="63" customWidth="1"/>
    <col min="2836" max="2836" width="12" style="63" customWidth="1"/>
    <col min="2837" max="2837" width="6" style="63" customWidth="1"/>
    <col min="2838" max="2838" width="2.5546875" style="63" customWidth="1"/>
    <col min="2839" max="2840" width="11.21875" style="63" customWidth="1"/>
    <col min="2841" max="3072" width="8.77734375" style="63"/>
    <col min="3073" max="3073" width="2.6640625" style="63" customWidth="1"/>
    <col min="3074" max="3074" width="2.5546875" style="63" customWidth="1"/>
    <col min="3075" max="3075" width="4.109375" style="63" customWidth="1"/>
    <col min="3076" max="3076" width="1.77734375" style="63" customWidth="1"/>
    <col min="3077" max="3077" width="8.109375" style="63" customWidth="1"/>
    <col min="3078" max="3078" width="16.44140625" style="63" customWidth="1"/>
    <col min="3079" max="3079" width="4" style="63" customWidth="1"/>
    <col min="3080" max="3080" width="9.5546875" style="63" customWidth="1"/>
    <col min="3081" max="3081" width="4" style="63" customWidth="1"/>
    <col min="3082" max="3082" width="2.5546875" style="63" customWidth="1"/>
    <col min="3083" max="3083" width="4.77734375" style="63" customWidth="1"/>
    <col min="3084" max="3084" width="1.77734375" style="63" customWidth="1"/>
    <col min="3085" max="3085" width="8.109375" style="63" customWidth="1"/>
    <col min="3086" max="3086" width="15.77734375" style="63" customWidth="1"/>
    <col min="3087" max="3087" width="3.77734375" style="63" customWidth="1"/>
    <col min="3088" max="3088" width="9.5546875" style="63" customWidth="1"/>
    <col min="3089" max="3089" width="2.6640625" style="63" customWidth="1"/>
    <col min="3090" max="3090" width="2.5546875" style="63" customWidth="1"/>
    <col min="3091" max="3091" width="8.109375" style="63" customWidth="1"/>
    <col min="3092" max="3092" width="12" style="63" customWidth="1"/>
    <col min="3093" max="3093" width="6" style="63" customWidth="1"/>
    <col min="3094" max="3094" width="2.5546875" style="63" customWidth="1"/>
    <col min="3095" max="3096" width="11.21875" style="63" customWidth="1"/>
    <col min="3097" max="3328" width="8.77734375" style="63"/>
    <col min="3329" max="3329" width="2.6640625" style="63" customWidth="1"/>
    <col min="3330" max="3330" width="2.5546875" style="63" customWidth="1"/>
    <col min="3331" max="3331" width="4.109375" style="63" customWidth="1"/>
    <col min="3332" max="3332" width="1.77734375" style="63" customWidth="1"/>
    <col min="3333" max="3333" width="8.109375" style="63" customWidth="1"/>
    <col min="3334" max="3334" width="16.44140625" style="63" customWidth="1"/>
    <col min="3335" max="3335" width="4" style="63" customWidth="1"/>
    <col min="3336" max="3336" width="9.5546875" style="63" customWidth="1"/>
    <col min="3337" max="3337" width="4" style="63" customWidth="1"/>
    <col min="3338" max="3338" width="2.5546875" style="63" customWidth="1"/>
    <col min="3339" max="3339" width="4.77734375" style="63" customWidth="1"/>
    <col min="3340" max="3340" width="1.77734375" style="63" customWidth="1"/>
    <col min="3341" max="3341" width="8.109375" style="63" customWidth="1"/>
    <col min="3342" max="3342" width="15.77734375" style="63" customWidth="1"/>
    <col min="3343" max="3343" width="3.77734375" style="63" customWidth="1"/>
    <col min="3344" max="3344" width="9.5546875" style="63" customWidth="1"/>
    <col min="3345" max="3345" width="2.6640625" style="63" customWidth="1"/>
    <col min="3346" max="3346" width="2.5546875" style="63" customWidth="1"/>
    <col min="3347" max="3347" width="8.109375" style="63" customWidth="1"/>
    <col min="3348" max="3348" width="12" style="63" customWidth="1"/>
    <col min="3349" max="3349" width="6" style="63" customWidth="1"/>
    <col min="3350" max="3350" width="2.5546875" style="63" customWidth="1"/>
    <col min="3351" max="3352" width="11.21875" style="63" customWidth="1"/>
    <col min="3353" max="3584" width="8.77734375" style="63"/>
    <col min="3585" max="3585" width="2.6640625" style="63" customWidth="1"/>
    <col min="3586" max="3586" width="2.5546875" style="63" customWidth="1"/>
    <col min="3587" max="3587" width="4.109375" style="63" customWidth="1"/>
    <col min="3588" max="3588" width="1.77734375" style="63" customWidth="1"/>
    <col min="3589" max="3589" width="8.109375" style="63" customWidth="1"/>
    <col min="3590" max="3590" width="16.44140625" style="63" customWidth="1"/>
    <col min="3591" max="3591" width="4" style="63" customWidth="1"/>
    <col min="3592" max="3592" width="9.5546875" style="63" customWidth="1"/>
    <col min="3593" max="3593" width="4" style="63" customWidth="1"/>
    <col min="3594" max="3594" width="2.5546875" style="63" customWidth="1"/>
    <col min="3595" max="3595" width="4.77734375" style="63" customWidth="1"/>
    <col min="3596" max="3596" width="1.77734375" style="63" customWidth="1"/>
    <col min="3597" max="3597" width="8.109375" style="63" customWidth="1"/>
    <col min="3598" max="3598" width="15.77734375" style="63" customWidth="1"/>
    <col min="3599" max="3599" width="3.77734375" style="63" customWidth="1"/>
    <col min="3600" max="3600" width="9.5546875" style="63" customWidth="1"/>
    <col min="3601" max="3601" width="2.6640625" style="63" customWidth="1"/>
    <col min="3602" max="3602" width="2.5546875" style="63" customWidth="1"/>
    <col min="3603" max="3603" width="8.109375" style="63" customWidth="1"/>
    <col min="3604" max="3604" width="12" style="63" customWidth="1"/>
    <col min="3605" max="3605" width="6" style="63" customWidth="1"/>
    <col min="3606" max="3606" width="2.5546875" style="63" customWidth="1"/>
    <col min="3607" max="3608" width="11.21875" style="63" customWidth="1"/>
    <col min="3609" max="3840" width="8.77734375" style="63"/>
    <col min="3841" max="3841" width="2.6640625" style="63" customWidth="1"/>
    <col min="3842" max="3842" width="2.5546875" style="63" customWidth="1"/>
    <col min="3843" max="3843" width="4.109375" style="63" customWidth="1"/>
    <col min="3844" max="3844" width="1.77734375" style="63" customWidth="1"/>
    <col min="3845" max="3845" width="8.109375" style="63" customWidth="1"/>
    <col min="3846" max="3846" width="16.44140625" style="63" customWidth="1"/>
    <col min="3847" max="3847" width="4" style="63" customWidth="1"/>
    <col min="3848" max="3848" width="9.5546875" style="63" customWidth="1"/>
    <col min="3849" max="3849" width="4" style="63" customWidth="1"/>
    <col min="3850" max="3850" width="2.5546875" style="63" customWidth="1"/>
    <col min="3851" max="3851" width="4.77734375" style="63" customWidth="1"/>
    <col min="3852" max="3852" width="1.77734375" style="63" customWidth="1"/>
    <col min="3853" max="3853" width="8.109375" style="63" customWidth="1"/>
    <col min="3854" max="3854" width="15.77734375" style="63" customWidth="1"/>
    <col min="3855" max="3855" width="3.77734375" style="63" customWidth="1"/>
    <col min="3856" max="3856" width="9.5546875" style="63" customWidth="1"/>
    <col min="3857" max="3857" width="2.6640625" style="63" customWidth="1"/>
    <col min="3858" max="3858" width="2.5546875" style="63" customWidth="1"/>
    <col min="3859" max="3859" width="8.109375" style="63" customWidth="1"/>
    <col min="3860" max="3860" width="12" style="63" customWidth="1"/>
    <col min="3861" max="3861" width="6" style="63" customWidth="1"/>
    <col min="3862" max="3862" width="2.5546875" style="63" customWidth="1"/>
    <col min="3863" max="3864" width="11.21875" style="63" customWidth="1"/>
    <col min="3865" max="4096" width="8.77734375" style="63"/>
    <col min="4097" max="4097" width="2.6640625" style="63" customWidth="1"/>
    <col min="4098" max="4098" width="2.5546875" style="63" customWidth="1"/>
    <col min="4099" max="4099" width="4.109375" style="63" customWidth="1"/>
    <col min="4100" max="4100" width="1.77734375" style="63" customWidth="1"/>
    <col min="4101" max="4101" width="8.109375" style="63" customWidth="1"/>
    <col min="4102" max="4102" width="16.44140625" style="63" customWidth="1"/>
    <col min="4103" max="4103" width="4" style="63" customWidth="1"/>
    <col min="4104" max="4104" width="9.5546875" style="63" customWidth="1"/>
    <col min="4105" max="4105" width="4" style="63" customWidth="1"/>
    <col min="4106" max="4106" width="2.5546875" style="63" customWidth="1"/>
    <col min="4107" max="4107" width="4.77734375" style="63" customWidth="1"/>
    <col min="4108" max="4108" width="1.77734375" style="63" customWidth="1"/>
    <col min="4109" max="4109" width="8.109375" style="63" customWidth="1"/>
    <col min="4110" max="4110" width="15.77734375" style="63" customWidth="1"/>
    <col min="4111" max="4111" width="3.77734375" style="63" customWidth="1"/>
    <col min="4112" max="4112" width="9.5546875" style="63" customWidth="1"/>
    <col min="4113" max="4113" width="2.6640625" style="63" customWidth="1"/>
    <col min="4114" max="4114" width="2.5546875" style="63" customWidth="1"/>
    <col min="4115" max="4115" width="8.109375" style="63" customWidth="1"/>
    <col min="4116" max="4116" width="12" style="63" customWidth="1"/>
    <col min="4117" max="4117" width="6" style="63" customWidth="1"/>
    <col min="4118" max="4118" width="2.5546875" style="63" customWidth="1"/>
    <col min="4119" max="4120" width="11.21875" style="63" customWidth="1"/>
    <col min="4121" max="4352" width="8.77734375" style="63"/>
    <col min="4353" max="4353" width="2.6640625" style="63" customWidth="1"/>
    <col min="4354" max="4354" width="2.5546875" style="63" customWidth="1"/>
    <col min="4355" max="4355" width="4.109375" style="63" customWidth="1"/>
    <col min="4356" max="4356" width="1.77734375" style="63" customWidth="1"/>
    <col min="4357" max="4357" width="8.109375" style="63" customWidth="1"/>
    <col min="4358" max="4358" width="16.44140625" style="63" customWidth="1"/>
    <col min="4359" max="4359" width="4" style="63" customWidth="1"/>
    <col min="4360" max="4360" width="9.5546875" style="63" customWidth="1"/>
    <col min="4361" max="4361" width="4" style="63" customWidth="1"/>
    <col min="4362" max="4362" width="2.5546875" style="63" customWidth="1"/>
    <col min="4363" max="4363" width="4.77734375" style="63" customWidth="1"/>
    <col min="4364" max="4364" width="1.77734375" style="63" customWidth="1"/>
    <col min="4365" max="4365" width="8.109375" style="63" customWidth="1"/>
    <col min="4366" max="4366" width="15.77734375" style="63" customWidth="1"/>
    <col min="4367" max="4367" width="3.77734375" style="63" customWidth="1"/>
    <col min="4368" max="4368" width="9.5546875" style="63" customWidth="1"/>
    <col min="4369" max="4369" width="2.6640625" style="63" customWidth="1"/>
    <col min="4370" max="4370" width="2.5546875" style="63" customWidth="1"/>
    <col min="4371" max="4371" width="8.109375" style="63" customWidth="1"/>
    <col min="4372" max="4372" width="12" style="63" customWidth="1"/>
    <col min="4373" max="4373" width="6" style="63" customWidth="1"/>
    <col min="4374" max="4374" width="2.5546875" style="63" customWidth="1"/>
    <col min="4375" max="4376" width="11.21875" style="63" customWidth="1"/>
    <col min="4377" max="4608" width="8.77734375" style="63"/>
    <col min="4609" max="4609" width="2.6640625" style="63" customWidth="1"/>
    <col min="4610" max="4610" width="2.5546875" style="63" customWidth="1"/>
    <col min="4611" max="4611" width="4.109375" style="63" customWidth="1"/>
    <col min="4612" max="4612" width="1.77734375" style="63" customWidth="1"/>
    <col min="4613" max="4613" width="8.109375" style="63" customWidth="1"/>
    <col min="4614" max="4614" width="16.44140625" style="63" customWidth="1"/>
    <col min="4615" max="4615" width="4" style="63" customWidth="1"/>
    <col min="4616" max="4616" width="9.5546875" style="63" customWidth="1"/>
    <col min="4617" max="4617" width="4" style="63" customWidth="1"/>
    <col min="4618" max="4618" width="2.5546875" style="63" customWidth="1"/>
    <col min="4619" max="4619" width="4.77734375" style="63" customWidth="1"/>
    <col min="4620" max="4620" width="1.77734375" style="63" customWidth="1"/>
    <col min="4621" max="4621" width="8.109375" style="63" customWidth="1"/>
    <col min="4622" max="4622" width="15.77734375" style="63" customWidth="1"/>
    <col min="4623" max="4623" width="3.77734375" style="63" customWidth="1"/>
    <col min="4624" max="4624" width="9.5546875" style="63" customWidth="1"/>
    <col min="4625" max="4625" width="2.6640625" style="63" customWidth="1"/>
    <col min="4626" max="4626" width="2.5546875" style="63" customWidth="1"/>
    <col min="4627" max="4627" width="8.109375" style="63" customWidth="1"/>
    <col min="4628" max="4628" width="12" style="63" customWidth="1"/>
    <col min="4629" max="4629" width="6" style="63" customWidth="1"/>
    <col min="4630" max="4630" width="2.5546875" style="63" customWidth="1"/>
    <col min="4631" max="4632" width="11.21875" style="63" customWidth="1"/>
    <col min="4633" max="4864" width="8.77734375" style="63"/>
    <col min="4865" max="4865" width="2.6640625" style="63" customWidth="1"/>
    <col min="4866" max="4866" width="2.5546875" style="63" customWidth="1"/>
    <col min="4867" max="4867" width="4.109375" style="63" customWidth="1"/>
    <col min="4868" max="4868" width="1.77734375" style="63" customWidth="1"/>
    <col min="4869" max="4869" width="8.109375" style="63" customWidth="1"/>
    <col min="4870" max="4870" width="16.44140625" style="63" customWidth="1"/>
    <col min="4871" max="4871" width="4" style="63" customWidth="1"/>
    <col min="4872" max="4872" width="9.5546875" style="63" customWidth="1"/>
    <col min="4873" max="4873" width="4" style="63" customWidth="1"/>
    <col min="4874" max="4874" width="2.5546875" style="63" customWidth="1"/>
    <col min="4875" max="4875" width="4.77734375" style="63" customWidth="1"/>
    <col min="4876" max="4876" width="1.77734375" style="63" customWidth="1"/>
    <col min="4877" max="4877" width="8.109375" style="63" customWidth="1"/>
    <col min="4878" max="4878" width="15.77734375" style="63" customWidth="1"/>
    <col min="4879" max="4879" width="3.77734375" style="63" customWidth="1"/>
    <col min="4880" max="4880" width="9.5546875" style="63" customWidth="1"/>
    <col min="4881" max="4881" width="2.6640625" style="63" customWidth="1"/>
    <col min="4882" max="4882" width="2.5546875" style="63" customWidth="1"/>
    <col min="4883" max="4883" width="8.109375" style="63" customWidth="1"/>
    <col min="4884" max="4884" width="12" style="63" customWidth="1"/>
    <col min="4885" max="4885" width="6" style="63" customWidth="1"/>
    <col min="4886" max="4886" width="2.5546875" style="63" customWidth="1"/>
    <col min="4887" max="4888" width="11.21875" style="63" customWidth="1"/>
    <col min="4889" max="5120" width="8.77734375" style="63"/>
    <col min="5121" max="5121" width="2.6640625" style="63" customWidth="1"/>
    <col min="5122" max="5122" width="2.5546875" style="63" customWidth="1"/>
    <col min="5123" max="5123" width="4.109375" style="63" customWidth="1"/>
    <col min="5124" max="5124" width="1.77734375" style="63" customWidth="1"/>
    <col min="5125" max="5125" width="8.109375" style="63" customWidth="1"/>
    <col min="5126" max="5126" width="16.44140625" style="63" customWidth="1"/>
    <col min="5127" max="5127" width="4" style="63" customWidth="1"/>
    <col min="5128" max="5128" width="9.5546875" style="63" customWidth="1"/>
    <col min="5129" max="5129" width="4" style="63" customWidth="1"/>
    <col min="5130" max="5130" width="2.5546875" style="63" customWidth="1"/>
    <col min="5131" max="5131" width="4.77734375" style="63" customWidth="1"/>
    <col min="5132" max="5132" width="1.77734375" style="63" customWidth="1"/>
    <col min="5133" max="5133" width="8.109375" style="63" customWidth="1"/>
    <col min="5134" max="5134" width="15.77734375" style="63" customWidth="1"/>
    <col min="5135" max="5135" width="3.77734375" style="63" customWidth="1"/>
    <col min="5136" max="5136" width="9.5546875" style="63" customWidth="1"/>
    <col min="5137" max="5137" width="2.6640625" style="63" customWidth="1"/>
    <col min="5138" max="5138" width="2.5546875" style="63" customWidth="1"/>
    <col min="5139" max="5139" width="8.109375" style="63" customWidth="1"/>
    <col min="5140" max="5140" width="12" style="63" customWidth="1"/>
    <col min="5141" max="5141" width="6" style="63" customWidth="1"/>
    <col min="5142" max="5142" width="2.5546875" style="63" customWidth="1"/>
    <col min="5143" max="5144" width="11.21875" style="63" customWidth="1"/>
    <col min="5145" max="5376" width="8.77734375" style="63"/>
    <col min="5377" max="5377" width="2.6640625" style="63" customWidth="1"/>
    <col min="5378" max="5378" width="2.5546875" style="63" customWidth="1"/>
    <col min="5379" max="5379" width="4.109375" style="63" customWidth="1"/>
    <col min="5380" max="5380" width="1.77734375" style="63" customWidth="1"/>
    <col min="5381" max="5381" width="8.109375" style="63" customWidth="1"/>
    <col min="5382" max="5382" width="16.44140625" style="63" customWidth="1"/>
    <col min="5383" max="5383" width="4" style="63" customWidth="1"/>
    <col min="5384" max="5384" width="9.5546875" style="63" customWidth="1"/>
    <col min="5385" max="5385" width="4" style="63" customWidth="1"/>
    <col min="5386" max="5386" width="2.5546875" style="63" customWidth="1"/>
    <col min="5387" max="5387" width="4.77734375" style="63" customWidth="1"/>
    <col min="5388" max="5388" width="1.77734375" style="63" customWidth="1"/>
    <col min="5389" max="5389" width="8.109375" style="63" customWidth="1"/>
    <col min="5390" max="5390" width="15.77734375" style="63" customWidth="1"/>
    <col min="5391" max="5391" width="3.77734375" style="63" customWidth="1"/>
    <col min="5392" max="5392" width="9.5546875" style="63" customWidth="1"/>
    <col min="5393" max="5393" width="2.6640625" style="63" customWidth="1"/>
    <col min="5394" max="5394" width="2.5546875" style="63" customWidth="1"/>
    <col min="5395" max="5395" width="8.109375" style="63" customWidth="1"/>
    <col min="5396" max="5396" width="12" style="63" customWidth="1"/>
    <col min="5397" max="5397" width="6" style="63" customWidth="1"/>
    <col min="5398" max="5398" width="2.5546875" style="63" customWidth="1"/>
    <col min="5399" max="5400" width="11.21875" style="63" customWidth="1"/>
    <col min="5401" max="5632" width="8.77734375" style="63"/>
    <col min="5633" max="5633" width="2.6640625" style="63" customWidth="1"/>
    <col min="5634" max="5634" width="2.5546875" style="63" customWidth="1"/>
    <col min="5635" max="5635" width="4.109375" style="63" customWidth="1"/>
    <col min="5636" max="5636" width="1.77734375" style="63" customWidth="1"/>
    <col min="5637" max="5637" width="8.109375" style="63" customWidth="1"/>
    <col min="5638" max="5638" width="16.44140625" style="63" customWidth="1"/>
    <col min="5639" max="5639" width="4" style="63" customWidth="1"/>
    <col min="5640" max="5640" width="9.5546875" style="63" customWidth="1"/>
    <col min="5641" max="5641" width="4" style="63" customWidth="1"/>
    <col min="5642" max="5642" width="2.5546875" style="63" customWidth="1"/>
    <col min="5643" max="5643" width="4.77734375" style="63" customWidth="1"/>
    <col min="5644" max="5644" width="1.77734375" style="63" customWidth="1"/>
    <col min="5645" max="5645" width="8.109375" style="63" customWidth="1"/>
    <col min="5646" max="5646" width="15.77734375" style="63" customWidth="1"/>
    <col min="5647" max="5647" width="3.77734375" style="63" customWidth="1"/>
    <col min="5648" max="5648" width="9.5546875" style="63" customWidth="1"/>
    <col min="5649" max="5649" width="2.6640625" style="63" customWidth="1"/>
    <col min="5650" max="5650" width="2.5546875" style="63" customWidth="1"/>
    <col min="5651" max="5651" width="8.109375" style="63" customWidth="1"/>
    <col min="5652" max="5652" width="12" style="63" customWidth="1"/>
    <col min="5653" max="5653" width="6" style="63" customWidth="1"/>
    <col min="5654" max="5654" width="2.5546875" style="63" customWidth="1"/>
    <col min="5655" max="5656" width="11.21875" style="63" customWidth="1"/>
    <col min="5657" max="5888" width="8.77734375" style="63"/>
    <col min="5889" max="5889" width="2.6640625" style="63" customWidth="1"/>
    <col min="5890" max="5890" width="2.5546875" style="63" customWidth="1"/>
    <col min="5891" max="5891" width="4.109375" style="63" customWidth="1"/>
    <col min="5892" max="5892" width="1.77734375" style="63" customWidth="1"/>
    <col min="5893" max="5893" width="8.109375" style="63" customWidth="1"/>
    <col min="5894" max="5894" width="16.44140625" style="63" customWidth="1"/>
    <col min="5895" max="5895" width="4" style="63" customWidth="1"/>
    <col min="5896" max="5896" width="9.5546875" style="63" customWidth="1"/>
    <col min="5897" max="5897" width="4" style="63" customWidth="1"/>
    <col min="5898" max="5898" width="2.5546875" style="63" customWidth="1"/>
    <col min="5899" max="5899" width="4.77734375" style="63" customWidth="1"/>
    <col min="5900" max="5900" width="1.77734375" style="63" customWidth="1"/>
    <col min="5901" max="5901" width="8.109375" style="63" customWidth="1"/>
    <col min="5902" max="5902" width="15.77734375" style="63" customWidth="1"/>
    <col min="5903" max="5903" width="3.77734375" style="63" customWidth="1"/>
    <col min="5904" max="5904" width="9.5546875" style="63" customWidth="1"/>
    <col min="5905" max="5905" width="2.6640625" style="63" customWidth="1"/>
    <col min="5906" max="5906" width="2.5546875" style="63" customWidth="1"/>
    <col min="5907" max="5907" width="8.109375" style="63" customWidth="1"/>
    <col min="5908" max="5908" width="12" style="63" customWidth="1"/>
    <col min="5909" max="5909" width="6" style="63" customWidth="1"/>
    <col min="5910" max="5910" width="2.5546875" style="63" customWidth="1"/>
    <col min="5911" max="5912" width="11.21875" style="63" customWidth="1"/>
    <col min="5913" max="6144" width="8.77734375" style="63"/>
    <col min="6145" max="6145" width="2.6640625" style="63" customWidth="1"/>
    <col min="6146" max="6146" width="2.5546875" style="63" customWidth="1"/>
    <col min="6147" max="6147" width="4.109375" style="63" customWidth="1"/>
    <col min="6148" max="6148" width="1.77734375" style="63" customWidth="1"/>
    <col min="6149" max="6149" width="8.109375" style="63" customWidth="1"/>
    <col min="6150" max="6150" width="16.44140625" style="63" customWidth="1"/>
    <col min="6151" max="6151" width="4" style="63" customWidth="1"/>
    <col min="6152" max="6152" width="9.5546875" style="63" customWidth="1"/>
    <col min="6153" max="6153" width="4" style="63" customWidth="1"/>
    <col min="6154" max="6154" width="2.5546875" style="63" customWidth="1"/>
    <col min="6155" max="6155" width="4.77734375" style="63" customWidth="1"/>
    <col min="6156" max="6156" width="1.77734375" style="63" customWidth="1"/>
    <col min="6157" max="6157" width="8.109375" style="63" customWidth="1"/>
    <col min="6158" max="6158" width="15.77734375" style="63" customWidth="1"/>
    <col min="6159" max="6159" width="3.77734375" style="63" customWidth="1"/>
    <col min="6160" max="6160" width="9.5546875" style="63" customWidth="1"/>
    <col min="6161" max="6161" width="2.6640625" style="63" customWidth="1"/>
    <col min="6162" max="6162" width="2.5546875" style="63" customWidth="1"/>
    <col min="6163" max="6163" width="8.109375" style="63" customWidth="1"/>
    <col min="6164" max="6164" width="12" style="63" customWidth="1"/>
    <col min="6165" max="6165" width="6" style="63" customWidth="1"/>
    <col min="6166" max="6166" width="2.5546875" style="63" customWidth="1"/>
    <col min="6167" max="6168" width="11.21875" style="63" customWidth="1"/>
    <col min="6169" max="6400" width="8.77734375" style="63"/>
    <col min="6401" max="6401" width="2.6640625" style="63" customWidth="1"/>
    <col min="6402" max="6402" width="2.5546875" style="63" customWidth="1"/>
    <col min="6403" max="6403" width="4.109375" style="63" customWidth="1"/>
    <col min="6404" max="6404" width="1.77734375" style="63" customWidth="1"/>
    <col min="6405" max="6405" width="8.109375" style="63" customWidth="1"/>
    <col min="6406" max="6406" width="16.44140625" style="63" customWidth="1"/>
    <col min="6407" max="6407" width="4" style="63" customWidth="1"/>
    <col min="6408" max="6408" width="9.5546875" style="63" customWidth="1"/>
    <col min="6409" max="6409" width="4" style="63" customWidth="1"/>
    <col min="6410" max="6410" width="2.5546875" style="63" customWidth="1"/>
    <col min="6411" max="6411" width="4.77734375" style="63" customWidth="1"/>
    <col min="6412" max="6412" width="1.77734375" style="63" customWidth="1"/>
    <col min="6413" max="6413" width="8.109375" style="63" customWidth="1"/>
    <col min="6414" max="6414" width="15.77734375" style="63" customWidth="1"/>
    <col min="6415" max="6415" width="3.77734375" style="63" customWidth="1"/>
    <col min="6416" max="6416" width="9.5546875" style="63" customWidth="1"/>
    <col min="6417" max="6417" width="2.6640625" style="63" customWidth="1"/>
    <col min="6418" max="6418" width="2.5546875" style="63" customWidth="1"/>
    <col min="6419" max="6419" width="8.109375" style="63" customWidth="1"/>
    <col min="6420" max="6420" width="12" style="63" customWidth="1"/>
    <col min="6421" max="6421" width="6" style="63" customWidth="1"/>
    <col min="6422" max="6422" width="2.5546875" style="63" customWidth="1"/>
    <col min="6423" max="6424" width="11.21875" style="63" customWidth="1"/>
    <col min="6425" max="6656" width="8.77734375" style="63"/>
    <col min="6657" max="6657" width="2.6640625" style="63" customWidth="1"/>
    <col min="6658" max="6658" width="2.5546875" style="63" customWidth="1"/>
    <col min="6659" max="6659" width="4.109375" style="63" customWidth="1"/>
    <col min="6660" max="6660" width="1.77734375" style="63" customWidth="1"/>
    <col min="6661" max="6661" width="8.109375" style="63" customWidth="1"/>
    <col min="6662" max="6662" width="16.44140625" style="63" customWidth="1"/>
    <col min="6663" max="6663" width="4" style="63" customWidth="1"/>
    <col min="6664" max="6664" width="9.5546875" style="63" customWidth="1"/>
    <col min="6665" max="6665" width="4" style="63" customWidth="1"/>
    <col min="6666" max="6666" width="2.5546875" style="63" customWidth="1"/>
    <col min="6667" max="6667" width="4.77734375" style="63" customWidth="1"/>
    <col min="6668" max="6668" width="1.77734375" style="63" customWidth="1"/>
    <col min="6669" max="6669" width="8.109375" style="63" customWidth="1"/>
    <col min="6670" max="6670" width="15.77734375" style="63" customWidth="1"/>
    <col min="6671" max="6671" width="3.77734375" style="63" customWidth="1"/>
    <col min="6672" max="6672" width="9.5546875" style="63" customWidth="1"/>
    <col min="6673" max="6673" width="2.6640625" style="63" customWidth="1"/>
    <col min="6674" max="6674" width="2.5546875" style="63" customWidth="1"/>
    <col min="6675" max="6675" width="8.109375" style="63" customWidth="1"/>
    <col min="6676" max="6676" width="12" style="63" customWidth="1"/>
    <col min="6677" max="6677" width="6" style="63" customWidth="1"/>
    <col min="6678" max="6678" width="2.5546875" style="63" customWidth="1"/>
    <col min="6679" max="6680" width="11.21875" style="63" customWidth="1"/>
    <col min="6681" max="6912" width="8.77734375" style="63"/>
    <col min="6913" max="6913" width="2.6640625" style="63" customWidth="1"/>
    <col min="6914" max="6914" width="2.5546875" style="63" customWidth="1"/>
    <col min="6915" max="6915" width="4.109375" style="63" customWidth="1"/>
    <col min="6916" max="6916" width="1.77734375" style="63" customWidth="1"/>
    <col min="6917" max="6917" width="8.109375" style="63" customWidth="1"/>
    <col min="6918" max="6918" width="16.44140625" style="63" customWidth="1"/>
    <col min="6919" max="6919" width="4" style="63" customWidth="1"/>
    <col min="6920" max="6920" width="9.5546875" style="63" customWidth="1"/>
    <col min="6921" max="6921" width="4" style="63" customWidth="1"/>
    <col min="6922" max="6922" width="2.5546875" style="63" customWidth="1"/>
    <col min="6923" max="6923" width="4.77734375" style="63" customWidth="1"/>
    <col min="6924" max="6924" width="1.77734375" style="63" customWidth="1"/>
    <col min="6925" max="6925" width="8.109375" style="63" customWidth="1"/>
    <col min="6926" max="6926" width="15.77734375" style="63" customWidth="1"/>
    <col min="6927" max="6927" width="3.77734375" style="63" customWidth="1"/>
    <col min="6928" max="6928" width="9.5546875" style="63" customWidth="1"/>
    <col min="6929" max="6929" width="2.6640625" style="63" customWidth="1"/>
    <col min="6930" max="6930" width="2.5546875" style="63" customWidth="1"/>
    <col min="6931" max="6931" width="8.109375" style="63" customWidth="1"/>
    <col min="6932" max="6932" width="12" style="63" customWidth="1"/>
    <col min="6933" max="6933" width="6" style="63" customWidth="1"/>
    <col min="6934" max="6934" width="2.5546875" style="63" customWidth="1"/>
    <col min="6935" max="6936" width="11.21875" style="63" customWidth="1"/>
    <col min="6937" max="7168" width="8.77734375" style="63"/>
    <col min="7169" max="7169" width="2.6640625" style="63" customWidth="1"/>
    <col min="7170" max="7170" width="2.5546875" style="63" customWidth="1"/>
    <col min="7171" max="7171" width="4.109375" style="63" customWidth="1"/>
    <col min="7172" max="7172" width="1.77734375" style="63" customWidth="1"/>
    <col min="7173" max="7173" width="8.109375" style="63" customWidth="1"/>
    <col min="7174" max="7174" width="16.44140625" style="63" customWidth="1"/>
    <col min="7175" max="7175" width="4" style="63" customWidth="1"/>
    <col min="7176" max="7176" width="9.5546875" style="63" customWidth="1"/>
    <col min="7177" max="7177" width="4" style="63" customWidth="1"/>
    <col min="7178" max="7178" width="2.5546875" style="63" customWidth="1"/>
    <col min="7179" max="7179" width="4.77734375" style="63" customWidth="1"/>
    <col min="7180" max="7180" width="1.77734375" style="63" customWidth="1"/>
    <col min="7181" max="7181" width="8.109375" style="63" customWidth="1"/>
    <col min="7182" max="7182" width="15.77734375" style="63" customWidth="1"/>
    <col min="7183" max="7183" width="3.77734375" style="63" customWidth="1"/>
    <col min="7184" max="7184" width="9.5546875" style="63" customWidth="1"/>
    <col min="7185" max="7185" width="2.6640625" style="63" customWidth="1"/>
    <col min="7186" max="7186" width="2.5546875" style="63" customWidth="1"/>
    <col min="7187" max="7187" width="8.109375" style="63" customWidth="1"/>
    <col min="7188" max="7188" width="12" style="63" customWidth="1"/>
    <col min="7189" max="7189" width="6" style="63" customWidth="1"/>
    <col min="7190" max="7190" width="2.5546875" style="63" customWidth="1"/>
    <col min="7191" max="7192" width="11.21875" style="63" customWidth="1"/>
    <col min="7193" max="7424" width="8.77734375" style="63"/>
    <col min="7425" max="7425" width="2.6640625" style="63" customWidth="1"/>
    <col min="7426" max="7426" width="2.5546875" style="63" customWidth="1"/>
    <col min="7427" max="7427" width="4.109375" style="63" customWidth="1"/>
    <col min="7428" max="7428" width="1.77734375" style="63" customWidth="1"/>
    <col min="7429" max="7429" width="8.109375" style="63" customWidth="1"/>
    <col min="7430" max="7430" width="16.44140625" style="63" customWidth="1"/>
    <col min="7431" max="7431" width="4" style="63" customWidth="1"/>
    <col min="7432" max="7432" width="9.5546875" style="63" customWidth="1"/>
    <col min="7433" max="7433" width="4" style="63" customWidth="1"/>
    <col min="7434" max="7434" width="2.5546875" style="63" customWidth="1"/>
    <col min="7435" max="7435" width="4.77734375" style="63" customWidth="1"/>
    <col min="7436" max="7436" width="1.77734375" style="63" customWidth="1"/>
    <col min="7437" max="7437" width="8.109375" style="63" customWidth="1"/>
    <col min="7438" max="7438" width="15.77734375" style="63" customWidth="1"/>
    <col min="7439" max="7439" width="3.77734375" style="63" customWidth="1"/>
    <col min="7440" max="7440" width="9.5546875" style="63" customWidth="1"/>
    <col min="7441" max="7441" width="2.6640625" style="63" customWidth="1"/>
    <col min="7442" max="7442" width="2.5546875" style="63" customWidth="1"/>
    <col min="7443" max="7443" width="8.109375" style="63" customWidth="1"/>
    <col min="7444" max="7444" width="12" style="63" customWidth="1"/>
    <col min="7445" max="7445" width="6" style="63" customWidth="1"/>
    <col min="7446" max="7446" width="2.5546875" style="63" customWidth="1"/>
    <col min="7447" max="7448" width="11.21875" style="63" customWidth="1"/>
    <col min="7449" max="7680" width="8.77734375" style="63"/>
    <col min="7681" max="7681" width="2.6640625" style="63" customWidth="1"/>
    <col min="7682" max="7682" width="2.5546875" style="63" customWidth="1"/>
    <col min="7683" max="7683" width="4.109375" style="63" customWidth="1"/>
    <col min="7684" max="7684" width="1.77734375" style="63" customWidth="1"/>
    <col min="7685" max="7685" width="8.109375" style="63" customWidth="1"/>
    <col min="7686" max="7686" width="16.44140625" style="63" customWidth="1"/>
    <col min="7687" max="7687" width="4" style="63" customWidth="1"/>
    <col min="7688" max="7688" width="9.5546875" style="63" customWidth="1"/>
    <col min="7689" max="7689" width="4" style="63" customWidth="1"/>
    <col min="7690" max="7690" width="2.5546875" style="63" customWidth="1"/>
    <col min="7691" max="7691" width="4.77734375" style="63" customWidth="1"/>
    <col min="7692" max="7692" width="1.77734375" style="63" customWidth="1"/>
    <col min="7693" max="7693" width="8.109375" style="63" customWidth="1"/>
    <col min="7694" max="7694" width="15.77734375" style="63" customWidth="1"/>
    <col min="7695" max="7695" width="3.77734375" style="63" customWidth="1"/>
    <col min="7696" max="7696" width="9.5546875" style="63" customWidth="1"/>
    <col min="7697" max="7697" width="2.6640625" style="63" customWidth="1"/>
    <col min="7698" max="7698" width="2.5546875" style="63" customWidth="1"/>
    <col min="7699" max="7699" width="8.109375" style="63" customWidth="1"/>
    <col min="7700" max="7700" width="12" style="63" customWidth="1"/>
    <col min="7701" max="7701" width="6" style="63" customWidth="1"/>
    <col min="7702" max="7702" width="2.5546875" style="63" customWidth="1"/>
    <col min="7703" max="7704" width="11.21875" style="63" customWidth="1"/>
    <col min="7705" max="7936" width="8.77734375" style="63"/>
    <col min="7937" max="7937" width="2.6640625" style="63" customWidth="1"/>
    <col min="7938" max="7938" width="2.5546875" style="63" customWidth="1"/>
    <col min="7939" max="7939" width="4.109375" style="63" customWidth="1"/>
    <col min="7940" max="7940" width="1.77734375" style="63" customWidth="1"/>
    <col min="7941" max="7941" width="8.109375" style="63" customWidth="1"/>
    <col min="7942" max="7942" width="16.44140625" style="63" customWidth="1"/>
    <col min="7943" max="7943" width="4" style="63" customWidth="1"/>
    <col min="7944" max="7944" width="9.5546875" style="63" customWidth="1"/>
    <col min="7945" max="7945" width="4" style="63" customWidth="1"/>
    <col min="7946" max="7946" width="2.5546875" style="63" customWidth="1"/>
    <col min="7947" max="7947" width="4.77734375" style="63" customWidth="1"/>
    <col min="7948" max="7948" width="1.77734375" style="63" customWidth="1"/>
    <col min="7949" max="7949" width="8.109375" style="63" customWidth="1"/>
    <col min="7950" max="7950" width="15.77734375" style="63" customWidth="1"/>
    <col min="7951" max="7951" width="3.77734375" style="63" customWidth="1"/>
    <col min="7952" max="7952" width="9.5546875" style="63" customWidth="1"/>
    <col min="7953" max="7953" width="2.6640625" style="63" customWidth="1"/>
    <col min="7954" max="7954" width="2.5546875" style="63" customWidth="1"/>
    <col min="7955" max="7955" width="8.109375" style="63" customWidth="1"/>
    <col min="7956" max="7956" width="12" style="63" customWidth="1"/>
    <col min="7957" max="7957" width="6" style="63" customWidth="1"/>
    <col min="7958" max="7958" width="2.5546875" style="63" customWidth="1"/>
    <col min="7959" max="7960" width="11.21875" style="63" customWidth="1"/>
    <col min="7961" max="8192" width="8.77734375" style="63"/>
    <col min="8193" max="8193" width="2.6640625" style="63" customWidth="1"/>
    <col min="8194" max="8194" width="2.5546875" style="63" customWidth="1"/>
    <col min="8195" max="8195" width="4.109375" style="63" customWidth="1"/>
    <col min="8196" max="8196" width="1.77734375" style="63" customWidth="1"/>
    <col min="8197" max="8197" width="8.109375" style="63" customWidth="1"/>
    <col min="8198" max="8198" width="16.44140625" style="63" customWidth="1"/>
    <col min="8199" max="8199" width="4" style="63" customWidth="1"/>
    <col min="8200" max="8200" width="9.5546875" style="63" customWidth="1"/>
    <col min="8201" max="8201" width="4" style="63" customWidth="1"/>
    <col min="8202" max="8202" width="2.5546875" style="63" customWidth="1"/>
    <col min="8203" max="8203" width="4.77734375" style="63" customWidth="1"/>
    <col min="8204" max="8204" width="1.77734375" style="63" customWidth="1"/>
    <col min="8205" max="8205" width="8.109375" style="63" customWidth="1"/>
    <col min="8206" max="8206" width="15.77734375" style="63" customWidth="1"/>
    <col min="8207" max="8207" width="3.77734375" style="63" customWidth="1"/>
    <col min="8208" max="8208" width="9.5546875" style="63" customWidth="1"/>
    <col min="8209" max="8209" width="2.6640625" style="63" customWidth="1"/>
    <col min="8210" max="8210" width="2.5546875" style="63" customWidth="1"/>
    <col min="8211" max="8211" width="8.109375" style="63" customWidth="1"/>
    <col min="8212" max="8212" width="12" style="63" customWidth="1"/>
    <col min="8213" max="8213" width="6" style="63" customWidth="1"/>
    <col min="8214" max="8214" width="2.5546875" style="63" customWidth="1"/>
    <col min="8215" max="8216" width="11.21875" style="63" customWidth="1"/>
    <col min="8217" max="8448" width="8.77734375" style="63"/>
    <col min="8449" max="8449" width="2.6640625" style="63" customWidth="1"/>
    <col min="8450" max="8450" width="2.5546875" style="63" customWidth="1"/>
    <col min="8451" max="8451" width="4.109375" style="63" customWidth="1"/>
    <col min="8452" max="8452" width="1.77734375" style="63" customWidth="1"/>
    <col min="8453" max="8453" width="8.109375" style="63" customWidth="1"/>
    <col min="8454" max="8454" width="16.44140625" style="63" customWidth="1"/>
    <col min="8455" max="8455" width="4" style="63" customWidth="1"/>
    <col min="8456" max="8456" width="9.5546875" style="63" customWidth="1"/>
    <col min="8457" max="8457" width="4" style="63" customWidth="1"/>
    <col min="8458" max="8458" width="2.5546875" style="63" customWidth="1"/>
    <col min="8459" max="8459" width="4.77734375" style="63" customWidth="1"/>
    <col min="8460" max="8460" width="1.77734375" style="63" customWidth="1"/>
    <col min="8461" max="8461" width="8.109375" style="63" customWidth="1"/>
    <col min="8462" max="8462" width="15.77734375" style="63" customWidth="1"/>
    <col min="8463" max="8463" width="3.77734375" style="63" customWidth="1"/>
    <col min="8464" max="8464" width="9.5546875" style="63" customWidth="1"/>
    <col min="8465" max="8465" width="2.6640625" style="63" customWidth="1"/>
    <col min="8466" max="8466" width="2.5546875" style="63" customWidth="1"/>
    <col min="8467" max="8467" width="8.109375" style="63" customWidth="1"/>
    <col min="8468" max="8468" width="12" style="63" customWidth="1"/>
    <col min="8469" max="8469" width="6" style="63" customWidth="1"/>
    <col min="8470" max="8470" width="2.5546875" style="63" customWidth="1"/>
    <col min="8471" max="8472" width="11.21875" style="63" customWidth="1"/>
    <col min="8473" max="8704" width="8.77734375" style="63"/>
    <col min="8705" max="8705" width="2.6640625" style="63" customWidth="1"/>
    <col min="8706" max="8706" width="2.5546875" style="63" customWidth="1"/>
    <col min="8707" max="8707" width="4.109375" style="63" customWidth="1"/>
    <col min="8708" max="8708" width="1.77734375" style="63" customWidth="1"/>
    <col min="8709" max="8709" width="8.109375" style="63" customWidth="1"/>
    <col min="8710" max="8710" width="16.44140625" style="63" customWidth="1"/>
    <col min="8711" max="8711" width="4" style="63" customWidth="1"/>
    <col min="8712" max="8712" width="9.5546875" style="63" customWidth="1"/>
    <col min="8713" max="8713" width="4" style="63" customWidth="1"/>
    <col min="8714" max="8714" width="2.5546875" style="63" customWidth="1"/>
    <col min="8715" max="8715" width="4.77734375" style="63" customWidth="1"/>
    <col min="8716" max="8716" width="1.77734375" style="63" customWidth="1"/>
    <col min="8717" max="8717" width="8.109375" style="63" customWidth="1"/>
    <col min="8718" max="8718" width="15.77734375" style="63" customWidth="1"/>
    <col min="8719" max="8719" width="3.77734375" style="63" customWidth="1"/>
    <col min="8720" max="8720" width="9.5546875" style="63" customWidth="1"/>
    <col min="8721" max="8721" width="2.6640625" style="63" customWidth="1"/>
    <col min="8722" max="8722" width="2.5546875" style="63" customWidth="1"/>
    <col min="8723" max="8723" width="8.109375" style="63" customWidth="1"/>
    <col min="8724" max="8724" width="12" style="63" customWidth="1"/>
    <col min="8725" max="8725" width="6" style="63" customWidth="1"/>
    <col min="8726" max="8726" width="2.5546875" style="63" customWidth="1"/>
    <col min="8727" max="8728" width="11.21875" style="63" customWidth="1"/>
    <col min="8729" max="8960" width="8.77734375" style="63"/>
    <col min="8961" max="8961" width="2.6640625" style="63" customWidth="1"/>
    <col min="8962" max="8962" width="2.5546875" style="63" customWidth="1"/>
    <col min="8963" max="8963" width="4.109375" style="63" customWidth="1"/>
    <col min="8964" max="8964" width="1.77734375" style="63" customWidth="1"/>
    <col min="8965" max="8965" width="8.109375" style="63" customWidth="1"/>
    <col min="8966" max="8966" width="16.44140625" style="63" customWidth="1"/>
    <col min="8967" max="8967" width="4" style="63" customWidth="1"/>
    <col min="8968" max="8968" width="9.5546875" style="63" customWidth="1"/>
    <col min="8969" max="8969" width="4" style="63" customWidth="1"/>
    <col min="8970" max="8970" width="2.5546875" style="63" customWidth="1"/>
    <col min="8971" max="8971" width="4.77734375" style="63" customWidth="1"/>
    <col min="8972" max="8972" width="1.77734375" style="63" customWidth="1"/>
    <col min="8973" max="8973" width="8.109375" style="63" customWidth="1"/>
    <col min="8974" max="8974" width="15.77734375" style="63" customWidth="1"/>
    <col min="8975" max="8975" width="3.77734375" style="63" customWidth="1"/>
    <col min="8976" max="8976" width="9.5546875" style="63" customWidth="1"/>
    <col min="8977" max="8977" width="2.6640625" style="63" customWidth="1"/>
    <col min="8978" max="8978" width="2.5546875" style="63" customWidth="1"/>
    <col min="8979" max="8979" width="8.109375" style="63" customWidth="1"/>
    <col min="8980" max="8980" width="12" style="63" customWidth="1"/>
    <col min="8981" max="8981" width="6" style="63" customWidth="1"/>
    <col min="8982" max="8982" width="2.5546875" style="63" customWidth="1"/>
    <col min="8983" max="8984" width="11.21875" style="63" customWidth="1"/>
    <col min="8985" max="9216" width="8.77734375" style="63"/>
    <col min="9217" max="9217" width="2.6640625" style="63" customWidth="1"/>
    <col min="9218" max="9218" width="2.5546875" style="63" customWidth="1"/>
    <col min="9219" max="9219" width="4.109375" style="63" customWidth="1"/>
    <col min="9220" max="9220" width="1.77734375" style="63" customWidth="1"/>
    <col min="9221" max="9221" width="8.109375" style="63" customWidth="1"/>
    <col min="9222" max="9222" width="16.44140625" style="63" customWidth="1"/>
    <col min="9223" max="9223" width="4" style="63" customWidth="1"/>
    <col min="9224" max="9224" width="9.5546875" style="63" customWidth="1"/>
    <col min="9225" max="9225" width="4" style="63" customWidth="1"/>
    <col min="9226" max="9226" width="2.5546875" style="63" customWidth="1"/>
    <col min="9227" max="9227" width="4.77734375" style="63" customWidth="1"/>
    <col min="9228" max="9228" width="1.77734375" style="63" customWidth="1"/>
    <col min="9229" max="9229" width="8.109375" style="63" customWidth="1"/>
    <col min="9230" max="9230" width="15.77734375" style="63" customWidth="1"/>
    <col min="9231" max="9231" width="3.77734375" style="63" customWidth="1"/>
    <col min="9232" max="9232" width="9.5546875" style="63" customWidth="1"/>
    <col min="9233" max="9233" width="2.6640625" style="63" customWidth="1"/>
    <col min="9234" max="9234" width="2.5546875" style="63" customWidth="1"/>
    <col min="9235" max="9235" width="8.109375" style="63" customWidth="1"/>
    <col min="9236" max="9236" width="12" style="63" customWidth="1"/>
    <col min="9237" max="9237" width="6" style="63" customWidth="1"/>
    <col min="9238" max="9238" width="2.5546875" style="63" customWidth="1"/>
    <col min="9239" max="9240" width="11.21875" style="63" customWidth="1"/>
    <col min="9241" max="9472" width="8.77734375" style="63"/>
    <col min="9473" max="9473" width="2.6640625" style="63" customWidth="1"/>
    <col min="9474" max="9474" width="2.5546875" style="63" customWidth="1"/>
    <col min="9475" max="9475" width="4.109375" style="63" customWidth="1"/>
    <col min="9476" max="9476" width="1.77734375" style="63" customWidth="1"/>
    <col min="9477" max="9477" width="8.109375" style="63" customWidth="1"/>
    <col min="9478" max="9478" width="16.44140625" style="63" customWidth="1"/>
    <col min="9479" max="9479" width="4" style="63" customWidth="1"/>
    <col min="9480" max="9480" width="9.5546875" style="63" customWidth="1"/>
    <col min="9481" max="9481" width="4" style="63" customWidth="1"/>
    <col min="9482" max="9482" width="2.5546875" style="63" customWidth="1"/>
    <col min="9483" max="9483" width="4.77734375" style="63" customWidth="1"/>
    <col min="9484" max="9484" width="1.77734375" style="63" customWidth="1"/>
    <col min="9485" max="9485" width="8.109375" style="63" customWidth="1"/>
    <col min="9486" max="9486" width="15.77734375" style="63" customWidth="1"/>
    <col min="9487" max="9487" width="3.77734375" style="63" customWidth="1"/>
    <col min="9488" max="9488" width="9.5546875" style="63" customWidth="1"/>
    <col min="9489" max="9489" width="2.6640625" style="63" customWidth="1"/>
    <col min="9490" max="9490" width="2.5546875" style="63" customWidth="1"/>
    <col min="9491" max="9491" width="8.109375" style="63" customWidth="1"/>
    <col min="9492" max="9492" width="12" style="63" customWidth="1"/>
    <col min="9493" max="9493" width="6" style="63" customWidth="1"/>
    <col min="9494" max="9494" width="2.5546875" style="63" customWidth="1"/>
    <col min="9495" max="9496" width="11.21875" style="63" customWidth="1"/>
    <col min="9497" max="9728" width="8.77734375" style="63"/>
    <col min="9729" max="9729" width="2.6640625" style="63" customWidth="1"/>
    <col min="9730" max="9730" width="2.5546875" style="63" customWidth="1"/>
    <col min="9731" max="9731" width="4.109375" style="63" customWidth="1"/>
    <col min="9732" max="9732" width="1.77734375" style="63" customWidth="1"/>
    <col min="9733" max="9733" width="8.109375" style="63" customWidth="1"/>
    <col min="9734" max="9734" width="16.44140625" style="63" customWidth="1"/>
    <col min="9735" max="9735" width="4" style="63" customWidth="1"/>
    <col min="9736" max="9736" width="9.5546875" style="63" customWidth="1"/>
    <col min="9737" max="9737" width="4" style="63" customWidth="1"/>
    <col min="9738" max="9738" width="2.5546875" style="63" customWidth="1"/>
    <col min="9739" max="9739" width="4.77734375" style="63" customWidth="1"/>
    <col min="9740" max="9740" width="1.77734375" style="63" customWidth="1"/>
    <col min="9741" max="9741" width="8.109375" style="63" customWidth="1"/>
    <col min="9742" max="9742" width="15.77734375" style="63" customWidth="1"/>
    <col min="9743" max="9743" width="3.77734375" style="63" customWidth="1"/>
    <col min="9744" max="9744" width="9.5546875" style="63" customWidth="1"/>
    <col min="9745" max="9745" width="2.6640625" style="63" customWidth="1"/>
    <col min="9746" max="9746" width="2.5546875" style="63" customWidth="1"/>
    <col min="9747" max="9747" width="8.109375" style="63" customWidth="1"/>
    <col min="9748" max="9748" width="12" style="63" customWidth="1"/>
    <col min="9749" max="9749" width="6" style="63" customWidth="1"/>
    <col min="9750" max="9750" width="2.5546875" style="63" customWidth="1"/>
    <col min="9751" max="9752" width="11.21875" style="63" customWidth="1"/>
    <col min="9753" max="9984" width="8.77734375" style="63"/>
    <col min="9985" max="9985" width="2.6640625" style="63" customWidth="1"/>
    <col min="9986" max="9986" width="2.5546875" style="63" customWidth="1"/>
    <col min="9987" max="9987" width="4.109375" style="63" customWidth="1"/>
    <col min="9988" max="9988" width="1.77734375" style="63" customWidth="1"/>
    <col min="9989" max="9989" width="8.109375" style="63" customWidth="1"/>
    <col min="9990" max="9990" width="16.44140625" style="63" customWidth="1"/>
    <col min="9991" max="9991" width="4" style="63" customWidth="1"/>
    <col min="9992" max="9992" width="9.5546875" style="63" customWidth="1"/>
    <col min="9993" max="9993" width="4" style="63" customWidth="1"/>
    <col min="9994" max="9994" width="2.5546875" style="63" customWidth="1"/>
    <col min="9995" max="9995" width="4.77734375" style="63" customWidth="1"/>
    <col min="9996" max="9996" width="1.77734375" style="63" customWidth="1"/>
    <col min="9997" max="9997" width="8.109375" style="63" customWidth="1"/>
    <col min="9998" max="9998" width="15.77734375" style="63" customWidth="1"/>
    <col min="9999" max="9999" width="3.77734375" style="63" customWidth="1"/>
    <col min="10000" max="10000" width="9.5546875" style="63" customWidth="1"/>
    <col min="10001" max="10001" width="2.6640625" style="63" customWidth="1"/>
    <col min="10002" max="10002" width="2.5546875" style="63" customWidth="1"/>
    <col min="10003" max="10003" width="8.109375" style="63" customWidth="1"/>
    <col min="10004" max="10004" width="12" style="63" customWidth="1"/>
    <col min="10005" max="10005" width="6" style="63" customWidth="1"/>
    <col min="10006" max="10006" width="2.5546875" style="63" customWidth="1"/>
    <col min="10007" max="10008" width="11.21875" style="63" customWidth="1"/>
    <col min="10009" max="10240" width="8.77734375" style="63"/>
    <col min="10241" max="10241" width="2.6640625" style="63" customWidth="1"/>
    <col min="10242" max="10242" width="2.5546875" style="63" customWidth="1"/>
    <col min="10243" max="10243" width="4.109375" style="63" customWidth="1"/>
    <col min="10244" max="10244" width="1.77734375" style="63" customWidth="1"/>
    <col min="10245" max="10245" width="8.109375" style="63" customWidth="1"/>
    <col min="10246" max="10246" width="16.44140625" style="63" customWidth="1"/>
    <col min="10247" max="10247" width="4" style="63" customWidth="1"/>
    <col min="10248" max="10248" width="9.5546875" style="63" customWidth="1"/>
    <col min="10249" max="10249" width="4" style="63" customWidth="1"/>
    <col min="10250" max="10250" width="2.5546875" style="63" customWidth="1"/>
    <col min="10251" max="10251" width="4.77734375" style="63" customWidth="1"/>
    <col min="10252" max="10252" width="1.77734375" style="63" customWidth="1"/>
    <col min="10253" max="10253" width="8.109375" style="63" customWidth="1"/>
    <col min="10254" max="10254" width="15.77734375" style="63" customWidth="1"/>
    <col min="10255" max="10255" width="3.77734375" style="63" customWidth="1"/>
    <col min="10256" max="10256" width="9.5546875" style="63" customWidth="1"/>
    <col min="10257" max="10257" width="2.6640625" style="63" customWidth="1"/>
    <col min="10258" max="10258" width="2.5546875" style="63" customWidth="1"/>
    <col min="10259" max="10259" width="8.109375" style="63" customWidth="1"/>
    <col min="10260" max="10260" width="12" style="63" customWidth="1"/>
    <col min="10261" max="10261" width="6" style="63" customWidth="1"/>
    <col min="10262" max="10262" width="2.5546875" style="63" customWidth="1"/>
    <col min="10263" max="10264" width="11.21875" style="63" customWidth="1"/>
    <col min="10265" max="10496" width="8.77734375" style="63"/>
    <col min="10497" max="10497" width="2.6640625" style="63" customWidth="1"/>
    <col min="10498" max="10498" width="2.5546875" style="63" customWidth="1"/>
    <col min="10499" max="10499" width="4.109375" style="63" customWidth="1"/>
    <col min="10500" max="10500" width="1.77734375" style="63" customWidth="1"/>
    <col min="10501" max="10501" width="8.109375" style="63" customWidth="1"/>
    <col min="10502" max="10502" width="16.44140625" style="63" customWidth="1"/>
    <col min="10503" max="10503" width="4" style="63" customWidth="1"/>
    <col min="10504" max="10504" width="9.5546875" style="63" customWidth="1"/>
    <col min="10505" max="10505" width="4" style="63" customWidth="1"/>
    <col min="10506" max="10506" width="2.5546875" style="63" customWidth="1"/>
    <col min="10507" max="10507" width="4.77734375" style="63" customWidth="1"/>
    <col min="10508" max="10508" width="1.77734375" style="63" customWidth="1"/>
    <col min="10509" max="10509" width="8.109375" style="63" customWidth="1"/>
    <col min="10510" max="10510" width="15.77734375" style="63" customWidth="1"/>
    <col min="10511" max="10511" width="3.77734375" style="63" customWidth="1"/>
    <col min="10512" max="10512" width="9.5546875" style="63" customWidth="1"/>
    <col min="10513" max="10513" width="2.6640625" style="63" customWidth="1"/>
    <col min="10514" max="10514" width="2.5546875" style="63" customWidth="1"/>
    <col min="10515" max="10515" width="8.109375" style="63" customWidth="1"/>
    <col min="10516" max="10516" width="12" style="63" customWidth="1"/>
    <col min="10517" max="10517" width="6" style="63" customWidth="1"/>
    <col min="10518" max="10518" width="2.5546875" style="63" customWidth="1"/>
    <col min="10519" max="10520" width="11.21875" style="63" customWidth="1"/>
    <col min="10521" max="10752" width="8.77734375" style="63"/>
    <col min="10753" max="10753" width="2.6640625" style="63" customWidth="1"/>
    <col min="10754" max="10754" width="2.5546875" style="63" customWidth="1"/>
    <col min="10755" max="10755" width="4.109375" style="63" customWidth="1"/>
    <col min="10756" max="10756" width="1.77734375" style="63" customWidth="1"/>
    <col min="10757" max="10757" width="8.109375" style="63" customWidth="1"/>
    <col min="10758" max="10758" width="16.44140625" style="63" customWidth="1"/>
    <col min="10759" max="10759" width="4" style="63" customWidth="1"/>
    <col min="10760" max="10760" width="9.5546875" style="63" customWidth="1"/>
    <col min="10761" max="10761" width="4" style="63" customWidth="1"/>
    <col min="10762" max="10762" width="2.5546875" style="63" customWidth="1"/>
    <col min="10763" max="10763" width="4.77734375" style="63" customWidth="1"/>
    <col min="10764" max="10764" width="1.77734375" style="63" customWidth="1"/>
    <col min="10765" max="10765" width="8.109375" style="63" customWidth="1"/>
    <col min="10766" max="10766" width="15.77734375" style="63" customWidth="1"/>
    <col min="10767" max="10767" width="3.77734375" style="63" customWidth="1"/>
    <col min="10768" max="10768" width="9.5546875" style="63" customWidth="1"/>
    <col min="10769" max="10769" width="2.6640625" style="63" customWidth="1"/>
    <col min="10770" max="10770" width="2.5546875" style="63" customWidth="1"/>
    <col min="10771" max="10771" width="8.109375" style="63" customWidth="1"/>
    <col min="10772" max="10772" width="12" style="63" customWidth="1"/>
    <col min="10773" max="10773" width="6" style="63" customWidth="1"/>
    <col min="10774" max="10774" width="2.5546875" style="63" customWidth="1"/>
    <col min="10775" max="10776" width="11.21875" style="63" customWidth="1"/>
    <col min="10777" max="11008" width="8.77734375" style="63"/>
    <col min="11009" max="11009" width="2.6640625" style="63" customWidth="1"/>
    <col min="11010" max="11010" width="2.5546875" style="63" customWidth="1"/>
    <col min="11011" max="11011" width="4.109375" style="63" customWidth="1"/>
    <col min="11012" max="11012" width="1.77734375" style="63" customWidth="1"/>
    <col min="11013" max="11013" width="8.109375" style="63" customWidth="1"/>
    <col min="11014" max="11014" width="16.44140625" style="63" customWidth="1"/>
    <col min="11015" max="11015" width="4" style="63" customWidth="1"/>
    <col min="11016" max="11016" width="9.5546875" style="63" customWidth="1"/>
    <col min="11017" max="11017" width="4" style="63" customWidth="1"/>
    <col min="11018" max="11018" width="2.5546875" style="63" customWidth="1"/>
    <col min="11019" max="11019" width="4.77734375" style="63" customWidth="1"/>
    <col min="11020" max="11020" width="1.77734375" style="63" customWidth="1"/>
    <col min="11021" max="11021" width="8.109375" style="63" customWidth="1"/>
    <col min="11022" max="11022" width="15.77734375" style="63" customWidth="1"/>
    <col min="11023" max="11023" width="3.77734375" style="63" customWidth="1"/>
    <col min="11024" max="11024" width="9.5546875" style="63" customWidth="1"/>
    <col min="11025" max="11025" width="2.6640625" style="63" customWidth="1"/>
    <col min="11026" max="11026" width="2.5546875" style="63" customWidth="1"/>
    <col min="11027" max="11027" width="8.109375" style="63" customWidth="1"/>
    <col min="11028" max="11028" width="12" style="63" customWidth="1"/>
    <col min="11029" max="11029" width="6" style="63" customWidth="1"/>
    <col min="11030" max="11030" width="2.5546875" style="63" customWidth="1"/>
    <col min="11031" max="11032" width="11.21875" style="63" customWidth="1"/>
    <col min="11033" max="11264" width="8.77734375" style="63"/>
    <col min="11265" max="11265" width="2.6640625" style="63" customWidth="1"/>
    <col min="11266" max="11266" width="2.5546875" style="63" customWidth="1"/>
    <col min="11267" max="11267" width="4.109375" style="63" customWidth="1"/>
    <col min="11268" max="11268" width="1.77734375" style="63" customWidth="1"/>
    <col min="11269" max="11269" width="8.109375" style="63" customWidth="1"/>
    <col min="11270" max="11270" width="16.44140625" style="63" customWidth="1"/>
    <col min="11271" max="11271" width="4" style="63" customWidth="1"/>
    <col min="11272" max="11272" width="9.5546875" style="63" customWidth="1"/>
    <col min="11273" max="11273" width="4" style="63" customWidth="1"/>
    <col min="11274" max="11274" width="2.5546875" style="63" customWidth="1"/>
    <col min="11275" max="11275" width="4.77734375" style="63" customWidth="1"/>
    <col min="11276" max="11276" width="1.77734375" style="63" customWidth="1"/>
    <col min="11277" max="11277" width="8.109375" style="63" customWidth="1"/>
    <col min="11278" max="11278" width="15.77734375" style="63" customWidth="1"/>
    <col min="11279" max="11279" width="3.77734375" style="63" customWidth="1"/>
    <col min="11280" max="11280" width="9.5546875" style="63" customWidth="1"/>
    <col min="11281" max="11281" width="2.6640625" style="63" customWidth="1"/>
    <col min="11282" max="11282" width="2.5546875" style="63" customWidth="1"/>
    <col min="11283" max="11283" width="8.109375" style="63" customWidth="1"/>
    <col min="11284" max="11284" width="12" style="63" customWidth="1"/>
    <col min="11285" max="11285" width="6" style="63" customWidth="1"/>
    <col min="11286" max="11286" width="2.5546875" style="63" customWidth="1"/>
    <col min="11287" max="11288" width="11.21875" style="63" customWidth="1"/>
    <col min="11289" max="11520" width="8.77734375" style="63"/>
    <col min="11521" max="11521" width="2.6640625" style="63" customWidth="1"/>
    <col min="11522" max="11522" width="2.5546875" style="63" customWidth="1"/>
    <col min="11523" max="11523" width="4.109375" style="63" customWidth="1"/>
    <col min="11524" max="11524" width="1.77734375" style="63" customWidth="1"/>
    <col min="11525" max="11525" width="8.109375" style="63" customWidth="1"/>
    <col min="11526" max="11526" width="16.44140625" style="63" customWidth="1"/>
    <col min="11527" max="11527" width="4" style="63" customWidth="1"/>
    <col min="11528" max="11528" width="9.5546875" style="63" customWidth="1"/>
    <col min="11529" max="11529" width="4" style="63" customWidth="1"/>
    <col min="11530" max="11530" width="2.5546875" style="63" customWidth="1"/>
    <col min="11531" max="11531" width="4.77734375" style="63" customWidth="1"/>
    <col min="11532" max="11532" width="1.77734375" style="63" customWidth="1"/>
    <col min="11533" max="11533" width="8.109375" style="63" customWidth="1"/>
    <col min="11534" max="11534" width="15.77734375" style="63" customWidth="1"/>
    <col min="11535" max="11535" width="3.77734375" style="63" customWidth="1"/>
    <col min="11536" max="11536" width="9.5546875" style="63" customWidth="1"/>
    <col min="11537" max="11537" width="2.6640625" style="63" customWidth="1"/>
    <col min="11538" max="11538" width="2.5546875" style="63" customWidth="1"/>
    <col min="11539" max="11539" width="8.109375" style="63" customWidth="1"/>
    <col min="11540" max="11540" width="12" style="63" customWidth="1"/>
    <col min="11541" max="11541" width="6" style="63" customWidth="1"/>
    <col min="11542" max="11542" width="2.5546875" style="63" customWidth="1"/>
    <col min="11543" max="11544" width="11.21875" style="63" customWidth="1"/>
    <col min="11545" max="11776" width="8.77734375" style="63"/>
    <col min="11777" max="11777" width="2.6640625" style="63" customWidth="1"/>
    <col min="11778" max="11778" width="2.5546875" style="63" customWidth="1"/>
    <col min="11779" max="11779" width="4.109375" style="63" customWidth="1"/>
    <col min="11780" max="11780" width="1.77734375" style="63" customWidth="1"/>
    <col min="11781" max="11781" width="8.109375" style="63" customWidth="1"/>
    <col min="11782" max="11782" width="16.44140625" style="63" customWidth="1"/>
    <col min="11783" max="11783" width="4" style="63" customWidth="1"/>
    <col min="11784" max="11784" width="9.5546875" style="63" customWidth="1"/>
    <col min="11785" max="11785" width="4" style="63" customWidth="1"/>
    <col min="11786" max="11786" width="2.5546875" style="63" customWidth="1"/>
    <col min="11787" max="11787" width="4.77734375" style="63" customWidth="1"/>
    <col min="11788" max="11788" width="1.77734375" style="63" customWidth="1"/>
    <col min="11789" max="11789" width="8.109375" style="63" customWidth="1"/>
    <col min="11790" max="11790" width="15.77734375" style="63" customWidth="1"/>
    <col min="11791" max="11791" width="3.77734375" style="63" customWidth="1"/>
    <col min="11792" max="11792" width="9.5546875" style="63" customWidth="1"/>
    <col min="11793" max="11793" width="2.6640625" style="63" customWidth="1"/>
    <col min="11794" max="11794" width="2.5546875" style="63" customWidth="1"/>
    <col min="11795" max="11795" width="8.109375" style="63" customWidth="1"/>
    <col min="11796" max="11796" width="12" style="63" customWidth="1"/>
    <col min="11797" max="11797" width="6" style="63" customWidth="1"/>
    <col min="11798" max="11798" width="2.5546875" style="63" customWidth="1"/>
    <col min="11799" max="11800" width="11.21875" style="63" customWidth="1"/>
    <col min="11801" max="12032" width="8.77734375" style="63"/>
    <col min="12033" max="12033" width="2.6640625" style="63" customWidth="1"/>
    <col min="12034" max="12034" width="2.5546875" style="63" customWidth="1"/>
    <col min="12035" max="12035" width="4.109375" style="63" customWidth="1"/>
    <col min="12036" max="12036" width="1.77734375" style="63" customWidth="1"/>
    <col min="12037" max="12037" width="8.109375" style="63" customWidth="1"/>
    <col min="12038" max="12038" width="16.44140625" style="63" customWidth="1"/>
    <col min="12039" max="12039" width="4" style="63" customWidth="1"/>
    <col min="12040" max="12040" width="9.5546875" style="63" customWidth="1"/>
    <col min="12041" max="12041" width="4" style="63" customWidth="1"/>
    <col min="12042" max="12042" width="2.5546875" style="63" customWidth="1"/>
    <col min="12043" max="12043" width="4.77734375" style="63" customWidth="1"/>
    <col min="12044" max="12044" width="1.77734375" style="63" customWidth="1"/>
    <col min="12045" max="12045" width="8.109375" style="63" customWidth="1"/>
    <col min="12046" max="12046" width="15.77734375" style="63" customWidth="1"/>
    <col min="12047" max="12047" width="3.77734375" style="63" customWidth="1"/>
    <col min="12048" max="12048" width="9.5546875" style="63" customWidth="1"/>
    <col min="12049" max="12049" width="2.6640625" style="63" customWidth="1"/>
    <col min="12050" max="12050" width="2.5546875" style="63" customWidth="1"/>
    <col min="12051" max="12051" width="8.109375" style="63" customWidth="1"/>
    <col min="12052" max="12052" width="12" style="63" customWidth="1"/>
    <col min="12053" max="12053" width="6" style="63" customWidth="1"/>
    <col min="12054" max="12054" width="2.5546875" style="63" customWidth="1"/>
    <col min="12055" max="12056" width="11.21875" style="63" customWidth="1"/>
    <col min="12057" max="12288" width="8.77734375" style="63"/>
    <col min="12289" max="12289" width="2.6640625" style="63" customWidth="1"/>
    <col min="12290" max="12290" width="2.5546875" style="63" customWidth="1"/>
    <col min="12291" max="12291" width="4.109375" style="63" customWidth="1"/>
    <col min="12292" max="12292" width="1.77734375" style="63" customWidth="1"/>
    <col min="12293" max="12293" width="8.109375" style="63" customWidth="1"/>
    <col min="12294" max="12294" width="16.44140625" style="63" customWidth="1"/>
    <col min="12295" max="12295" width="4" style="63" customWidth="1"/>
    <col min="12296" max="12296" width="9.5546875" style="63" customWidth="1"/>
    <col min="12297" max="12297" width="4" style="63" customWidth="1"/>
    <col min="12298" max="12298" width="2.5546875" style="63" customWidth="1"/>
    <col min="12299" max="12299" width="4.77734375" style="63" customWidth="1"/>
    <col min="12300" max="12300" width="1.77734375" style="63" customWidth="1"/>
    <col min="12301" max="12301" width="8.109375" style="63" customWidth="1"/>
    <col min="12302" max="12302" width="15.77734375" style="63" customWidth="1"/>
    <col min="12303" max="12303" width="3.77734375" style="63" customWidth="1"/>
    <col min="12304" max="12304" width="9.5546875" style="63" customWidth="1"/>
    <col min="12305" max="12305" width="2.6640625" style="63" customWidth="1"/>
    <col min="12306" max="12306" width="2.5546875" style="63" customWidth="1"/>
    <col min="12307" max="12307" width="8.109375" style="63" customWidth="1"/>
    <col min="12308" max="12308" width="12" style="63" customWidth="1"/>
    <col min="12309" max="12309" width="6" style="63" customWidth="1"/>
    <col min="12310" max="12310" width="2.5546875" style="63" customWidth="1"/>
    <col min="12311" max="12312" width="11.21875" style="63" customWidth="1"/>
    <col min="12313" max="12544" width="8.77734375" style="63"/>
    <col min="12545" max="12545" width="2.6640625" style="63" customWidth="1"/>
    <col min="12546" max="12546" width="2.5546875" style="63" customWidth="1"/>
    <col min="12547" max="12547" width="4.109375" style="63" customWidth="1"/>
    <col min="12548" max="12548" width="1.77734375" style="63" customWidth="1"/>
    <col min="12549" max="12549" width="8.109375" style="63" customWidth="1"/>
    <col min="12550" max="12550" width="16.44140625" style="63" customWidth="1"/>
    <col min="12551" max="12551" width="4" style="63" customWidth="1"/>
    <col min="12552" max="12552" width="9.5546875" style="63" customWidth="1"/>
    <col min="12553" max="12553" width="4" style="63" customWidth="1"/>
    <col min="12554" max="12554" width="2.5546875" style="63" customWidth="1"/>
    <col min="12555" max="12555" width="4.77734375" style="63" customWidth="1"/>
    <col min="12556" max="12556" width="1.77734375" style="63" customWidth="1"/>
    <col min="12557" max="12557" width="8.109375" style="63" customWidth="1"/>
    <col min="12558" max="12558" width="15.77734375" style="63" customWidth="1"/>
    <col min="12559" max="12559" width="3.77734375" style="63" customWidth="1"/>
    <col min="12560" max="12560" width="9.5546875" style="63" customWidth="1"/>
    <col min="12561" max="12561" width="2.6640625" style="63" customWidth="1"/>
    <col min="12562" max="12562" width="2.5546875" style="63" customWidth="1"/>
    <col min="12563" max="12563" width="8.109375" style="63" customWidth="1"/>
    <col min="12564" max="12564" width="12" style="63" customWidth="1"/>
    <col min="12565" max="12565" width="6" style="63" customWidth="1"/>
    <col min="12566" max="12566" width="2.5546875" style="63" customWidth="1"/>
    <col min="12567" max="12568" width="11.21875" style="63" customWidth="1"/>
    <col min="12569" max="12800" width="8.77734375" style="63"/>
    <col min="12801" max="12801" width="2.6640625" style="63" customWidth="1"/>
    <col min="12802" max="12802" width="2.5546875" style="63" customWidth="1"/>
    <col min="12803" max="12803" width="4.109375" style="63" customWidth="1"/>
    <col min="12804" max="12804" width="1.77734375" style="63" customWidth="1"/>
    <col min="12805" max="12805" width="8.109375" style="63" customWidth="1"/>
    <col min="12806" max="12806" width="16.44140625" style="63" customWidth="1"/>
    <col min="12807" max="12807" width="4" style="63" customWidth="1"/>
    <col min="12808" max="12808" width="9.5546875" style="63" customWidth="1"/>
    <col min="12809" max="12809" width="4" style="63" customWidth="1"/>
    <col min="12810" max="12810" width="2.5546875" style="63" customWidth="1"/>
    <col min="12811" max="12811" width="4.77734375" style="63" customWidth="1"/>
    <col min="12812" max="12812" width="1.77734375" style="63" customWidth="1"/>
    <col min="12813" max="12813" width="8.109375" style="63" customWidth="1"/>
    <col min="12814" max="12814" width="15.77734375" style="63" customWidth="1"/>
    <col min="12815" max="12815" width="3.77734375" style="63" customWidth="1"/>
    <col min="12816" max="12816" width="9.5546875" style="63" customWidth="1"/>
    <col min="12817" max="12817" width="2.6640625" style="63" customWidth="1"/>
    <col min="12818" max="12818" width="2.5546875" style="63" customWidth="1"/>
    <col min="12819" max="12819" width="8.109375" style="63" customWidth="1"/>
    <col min="12820" max="12820" width="12" style="63" customWidth="1"/>
    <col min="12821" max="12821" width="6" style="63" customWidth="1"/>
    <col min="12822" max="12822" width="2.5546875" style="63" customWidth="1"/>
    <col min="12823" max="12824" width="11.21875" style="63" customWidth="1"/>
    <col min="12825" max="13056" width="8.77734375" style="63"/>
    <col min="13057" max="13057" width="2.6640625" style="63" customWidth="1"/>
    <col min="13058" max="13058" width="2.5546875" style="63" customWidth="1"/>
    <col min="13059" max="13059" width="4.109375" style="63" customWidth="1"/>
    <col min="13060" max="13060" width="1.77734375" style="63" customWidth="1"/>
    <col min="13061" max="13061" width="8.109375" style="63" customWidth="1"/>
    <col min="13062" max="13062" width="16.44140625" style="63" customWidth="1"/>
    <col min="13063" max="13063" width="4" style="63" customWidth="1"/>
    <col min="13064" max="13064" width="9.5546875" style="63" customWidth="1"/>
    <col min="13065" max="13065" width="4" style="63" customWidth="1"/>
    <col min="13066" max="13066" width="2.5546875" style="63" customWidth="1"/>
    <col min="13067" max="13067" width="4.77734375" style="63" customWidth="1"/>
    <col min="13068" max="13068" width="1.77734375" style="63" customWidth="1"/>
    <col min="13069" max="13069" width="8.109375" style="63" customWidth="1"/>
    <col min="13070" max="13070" width="15.77734375" style="63" customWidth="1"/>
    <col min="13071" max="13071" width="3.77734375" style="63" customWidth="1"/>
    <col min="13072" max="13072" width="9.5546875" style="63" customWidth="1"/>
    <col min="13073" max="13073" width="2.6640625" style="63" customWidth="1"/>
    <col min="13074" max="13074" width="2.5546875" style="63" customWidth="1"/>
    <col min="13075" max="13075" width="8.109375" style="63" customWidth="1"/>
    <col min="13076" max="13076" width="12" style="63" customWidth="1"/>
    <col min="13077" max="13077" width="6" style="63" customWidth="1"/>
    <col min="13078" max="13078" width="2.5546875" style="63" customWidth="1"/>
    <col min="13079" max="13080" width="11.21875" style="63" customWidth="1"/>
    <col min="13081" max="13312" width="8.77734375" style="63"/>
    <col min="13313" max="13313" width="2.6640625" style="63" customWidth="1"/>
    <col min="13314" max="13314" width="2.5546875" style="63" customWidth="1"/>
    <col min="13315" max="13315" width="4.109375" style="63" customWidth="1"/>
    <col min="13316" max="13316" width="1.77734375" style="63" customWidth="1"/>
    <col min="13317" max="13317" width="8.109375" style="63" customWidth="1"/>
    <col min="13318" max="13318" width="16.44140625" style="63" customWidth="1"/>
    <col min="13319" max="13319" width="4" style="63" customWidth="1"/>
    <col min="13320" max="13320" width="9.5546875" style="63" customWidth="1"/>
    <col min="13321" max="13321" width="4" style="63" customWidth="1"/>
    <col min="13322" max="13322" width="2.5546875" style="63" customWidth="1"/>
    <col min="13323" max="13323" width="4.77734375" style="63" customWidth="1"/>
    <col min="13324" max="13324" width="1.77734375" style="63" customWidth="1"/>
    <col min="13325" max="13325" width="8.109375" style="63" customWidth="1"/>
    <col min="13326" max="13326" width="15.77734375" style="63" customWidth="1"/>
    <col min="13327" max="13327" width="3.77734375" style="63" customWidth="1"/>
    <col min="13328" max="13328" width="9.5546875" style="63" customWidth="1"/>
    <col min="13329" max="13329" width="2.6640625" style="63" customWidth="1"/>
    <col min="13330" max="13330" width="2.5546875" style="63" customWidth="1"/>
    <col min="13331" max="13331" width="8.109375" style="63" customWidth="1"/>
    <col min="13332" max="13332" width="12" style="63" customWidth="1"/>
    <col min="13333" max="13333" width="6" style="63" customWidth="1"/>
    <col min="13334" max="13334" width="2.5546875" style="63" customWidth="1"/>
    <col min="13335" max="13336" width="11.21875" style="63" customWidth="1"/>
    <col min="13337" max="13568" width="8.77734375" style="63"/>
    <col min="13569" max="13569" width="2.6640625" style="63" customWidth="1"/>
    <col min="13570" max="13570" width="2.5546875" style="63" customWidth="1"/>
    <col min="13571" max="13571" width="4.109375" style="63" customWidth="1"/>
    <col min="13572" max="13572" width="1.77734375" style="63" customWidth="1"/>
    <col min="13573" max="13573" width="8.109375" style="63" customWidth="1"/>
    <col min="13574" max="13574" width="16.44140625" style="63" customWidth="1"/>
    <col min="13575" max="13575" width="4" style="63" customWidth="1"/>
    <col min="13576" max="13576" width="9.5546875" style="63" customWidth="1"/>
    <col min="13577" max="13577" width="4" style="63" customWidth="1"/>
    <col min="13578" max="13578" width="2.5546875" style="63" customWidth="1"/>
    <col min="13579" max="13579" width="4.77734375" style="63" customWidth="1"/>
    <col min="13580" max="13580" width="1.77734375" style="63" customWidth="1"/>
    <col min="13581" max="13581" width="8.109375" style="63" customWidth="1"/>
    <col min="13582" max="13582" width="15.77734375" style="63" customWidth="1"/>
    <col min="13583" max="13583" width="3.77734375" style="63" customWidth="1"/>
    <col min="13584" max="13584" width="9.5546875" style="63" customWidth="1"/>
    <col min="13585" max="13585" width="2.6640625" style="63" customWidth="1"/>
    <col min="13586" max="13586" width="2.5546875" style="63" customWidth="1"/>
    <col min="13587" max="13587" width="8.109375" style="63" customWidth="1"/>
    <col min="13588" max="13588" width="12" style="63" customWidth="1"/>
    <col min="13589" max="13589" width="6" style="63" customWidth="1"/>
    <col min="13590" max="13590" width="2.5546875" style="63" customWidth="1"/>
    <col min="13591" max="13592" width="11.21875" style="63" customWidth="1"/>
    <col min="13593" max="13824" width="8.77734375" style="63"/>
    <col min="13825" max="13825" width="2.6640625" style="63" customWidth="1"/>
    <col min="13826" max="13826" width="2.5546875" style="63" customWidth="1"/>
    <col min="13827" max="13827" width="4.109375" style="63" customWidth="1"/>
    <col min="13828" max="13828" width="1.77734375" style="63" customWidth="1"/>
    <col min="13829" max="13829" width="8.109375" style="63" customWidth="1"/>
    <col min="13830" max="13830" width="16.44140625" style="63" customWidth="1"/>
    <col min="13831" max="13831" width="4" style="63" customWidth="1"/>
    <col min="13832" max="13832" width="9.5546875" style="63" customWidth="1"/>
    <col min="13833" max="13833" width="4" style="63" customWidth="1"/>
    <col min="13834" max="13834" width="2.5546875" style="63" customWidth="1"/>
    <col min="13835" max="13835" width="4.77734375" style="63" customWidth="1"/>
    <col min="13836" max="13836" width="1.77734375" style="63" customWidth="1"/>
    <col min="13837" max="13837" width="8.109375" style="63" customWidth="1"/>
    <col min="13838" max="13838" width="15.77734375" style="63" customWidth="1"/>
    <col min="13839" max="13839" width="3.77734375" style="63" customWidth="1"/>
    <col min="13840" max="13840" width="9.5546875" style="63" customWidth="1"/>
    <col min="13841" max="13841" width="2.6640625" style="63" customWidth="1"/>
    <col min="13842" max="13842" width="2.5546875" style="63" customWidth="1"/>
    <col min="13843" max="13843" width="8.109375" style="63" customWidth="1"/>
    <col min="13844" max="13844" width="12" style="63" customWidth="1"/>
    <col min="13845" max="13845" width="6" style="63" customWidth="1"/>
    <col min="13846" max="13846" width="2.5546875" style="63" customWidth="1"/>
    <col min="13847" max="13848" width="11.21875" style="63" customWidth="1"/>
    <col min="13849" max="14080" width="8.77734375" style="63"/>
    <col min="14081" max="14081" width="2.6640625" style="63" customWidth="1"/>
    <col min="14082" max="14082" width="2.5546875" style="63" customWidth="1"/>
    <col min="14083" max="14083" width="4.109375" style="63" customWidth="1"/>
    <col min="14084" max="14084" width="1.77734375" style="63" customWidth="1"/>
    <col min="14085" max="14085" width="8.109375" style="63" customWidth="1"/>
    <col min="14086" max="14086" width="16.44140625" style="63" customWidth="1"/>
    <col min="14087" max="14087" width="4" style="63" customWidth="1"/>
    <col min="14088" max="14088" width="9.5546875" style="63" customWidth="1"/>
    <col min="14089" max="14089" width="4" style="63" customWidth="1"/>
    <col min="14090" max="14090" width="2.5546875" style="63" customWidth="1"/>
    <col min="14091" max="14091" width="4.77734375" style="63" customWidth="1"/>
    <col min="14092" max="14092" width="1.77734375" style="63" customWidth="1"/>
    <col min="14093" max="14093" width="8.109375" style="63" customWidth="1"/>
    <col min="14094" max="14094" width="15.77734375" style="63" customWidth="1"/>
    <col min="14095" max="14095" width="3.77734375" style="63" customWidth="1"/>
    <col min="14096" max="14096" width="9.5546875" style="63" customWidth="1"/>
    <col min="14097" max="14097" width="2.6640625" style="63" customWidth="1"/>
    <col min="14098" max="14098" width="2.5546875" style="63" customWidth="1"/>
    <col min="14099" max="14099" width="8.109375" style="63" customWidth="1"/>
    <col min="14100" max="14100" width="12" style="63" customWidth="1"/>
    <col min="14101" max="14101" width="6" style="63" customWidth="1"/>
    <col min="14102" max="14102" width="2.5546875" style="63" customWidth="1"/>
    <col min="14103" max="14104" width="11.21875" style="63" customWidth="1"/>
    <col min="14105" max="14336" width="8.77734375" style="63"/>
    <col min="14337" max="14337" width="2.6640625" style="63" customWidth="1"/>
    <col min="14338" max="14338" width="2.5546875" style="63" customWidth="1"/>
    <col min="14339" max="14339" width="4.109375" style="63" customWidth="1"/>
    <col min="14340" max="14340" width="1.77734375" style="63" customWidth="1"/>
    <col min="14341" max="14341" width="8.109375" style="63" customWidth="1"/>
    <col min="14342" max="14342" width="16.44140625" style="63" customWidth="1"/>
    <col min="14343" max="14343" width="4" style="63" customWidth="1"/>
    <col min="14344" max="14344" width="9.5546875" style="63" customWidth="1"/>
    <col min="14345" max="14345" width="4" style="63" customWidth="1"/>
    <col min="14346" max="14346" width="2.5546875" style="63" customWidth="1"/>
    <col min="14347" max="14347" width="4.77734375" style="63" customWidth="1"/>
    <col min="14348" max="14348" width="1.77734375" style="63" customWidth="1"/>
    <col min="14349" max="14349" width="8.109375" style="63" customWidth="1"/>
    <col min="14350" max="14350" width="15.77734375" style="63" customWidth="1"/>
    <col min="14351" max="14351" width="3.77734375" style="63" customWidth="1"/>
    <col min="14352" max="14352" width="9.5546875" style="63" customWidth="1"/>
    <col min="14353" max="14353" width="2.6640625" style="63" customWidth="1"/>
    <col min="14354" max="14354" width="2.5546875" style="63" customWidth="1"/>
    <col min="14355" max="14355" width="8.109375" style="63" customWidth="1"/>
    <col min="14356" max="14356" width="12" style="63" customWidth="1"/>
    <col min="14357" max="14357" width="6" style="63" customWidth="1"/>
    <col min="14358" max="14358" width="2.5546875" style="63" customWidth="1"/>
    <col min="14359" max="14360" width="11.21875" style="63" customWidth="1"/>
    <col min="14361" max="14592" width="8.77734375" style="63"/>
    <col min="14593" max="14593" width="2.6640625" style="63" customWidth="1"/>
    <col min="14594" max="14594" width="2.5546875" style="63" customWidth="1"/>
    <col min="14595" max="14595" width="4.109375" style="63" customWidth="1"/>
    <col min="14596" max="14596" width="1.77734375" style="63" customWidth="1"/>
    <col min="14597" max="14597" width="8.109375" style="63" customWidth="1"/>
    <col min="14598" max="14598" width="16.44140625" style="63" customWidth="1"/>
    <col min="14599" max="14599" width="4" style="63" customWidth="1"/>
    <col min="14600" max="14600" width="9.5546875" style="63" customWidth="1"/>
    <col min="14601" max="14601" width="4" style="63" customWidth="1"/>
    <col min="14602" max="14602" width="2.5546875" style="63" customWidth="1"/>
    <col min="14603" max="14603" width="4.77734375" style="63" customWidth="1"/>
    <col min="14604" max="14604" width="1.77734375" style="63" customWidth="1"/>
    <col min="14605" max="14605" width="8.109375" style="63" customWidth="1"/>
    <col min="14606" max="14606" width="15.77734375" style="63" customWidth="1"/>
    <col min="14607" max="14607" width="3.77734375" style="63" customWidth="1"/>
    <col min="14608" max="14608" width="9.5546875" style="63" customWidth="1"/>
    <col min="14609" max="14609" width="2.6640625" style="63" customWidth="1"/>
    <col min="14610" max="14610" width="2.5546875" style="63" customWidth="1"/>
    <col min="14611" max="14611" width="8.109375" style="63" customWidth="1"/>
    <col min="14612" max="14612" width="12" style="63" customWidth="1"/>
    <col min="14613" max="14613" width="6" style="63" customWidth="1"/>
    <col min="14614" max="14614" width="2.5546875" style="63" customWidth="1"/>
    <col min="14615" max="14616" width="11.21875" style="63" customWidth="1"/>
    <col min="14617" max="14848" width="8.77734375" style="63"/>
    <col min="14849" max="14849" width="2.6640625" style="63" customWidth="1"/>
    <col min="14850" max="14850" width="2.5546875" style="63" customWidth="1"/>
    <col min="14851" max="14851" width="4.109375" style="63" customWidth="1"/>
    <col min="14852" max="14852" width="1.77734375" style="63" customWidth="1"/>
    <col min="14853" max="14853" width="8.109375" style="63" customWidth="1"/>
    <col min="14854" max="14854" width="16.44140625" style="63" customWidth="1"/>
    <col min="14855" max="14855" width="4" style="63" customWidth="1"/>
    <col min="14856" max="14856" width="9.5546875" style="63" customWidth="1"/>
    <col min="14857" max="14857" width="4" style="63" customWidth="1"/>
    <col min="14858" max="14858" width="2.5546875" style="63" customWidth="1"/>
    <col min="14859" max="14859" width="4.77734375" style="63" customWidth="1"/>
    <col min="14860" max="14860" width="1.77734375" style="63" customWidth="1"/>
    <col min="14861" max="14861" width="8.109375" style="63" customWidth="1"/>
    <col min="14862" max="14862" width="15.77734375" style="63" customWidth="1"/>
    <col min="14863" max="14863" width="3.77734375" style="63" customWidth="1"/>
    <col min="14864" max="14864" width="9.5546875" style="63" customWidth="1"/>
    <col min="14865" max="14865" width="2.6640625" style="63" customWidth="1"/>
    <col min="14866" max="14866" width="2.5546875" style="63" customWidth="1"/>
    <col min="14867" max="14867" width="8.109375" style="63" customWidth="1"/>
    <col min="14868" max="14868" width="12" style="63" customWidth="1"/>
    <col min="14869" max="14869" width="6" style="63" customWidth="1"/>
    <col min="14870" max="14870" width="2.5546875" style="63" customWidth="1"/>
    <col min="14871" max="14872" width="11.21875" style="63" customWidth="1"/>
    <col min="14873" max="15104" width="8.77734375" style="63"/>
    <col min="15105" max="15105" width="2.6640625" style="63" customWidth="1"/>
    <col min="15106" max="15106" width="2.5546875" style="63" customWidth="1"/>
    <col min="15107" max="15107" width="4.109375" style="63" customWidth="1"/>
    <col min="15108" max="15108" width="1.77734375" style="63" customWidth="1"/>
    <col min="15109" max="15109" width="8.109375" style="63" customWidth="1"/>
    <col min="15110" max="15110" width="16.44140625" style="63" customWidth="1"/>
    <col min="15111" max="15111" width="4" style="63" customWidth="1"/>
    <col min="15112" max="15112" width="9.5546875" style="63" customWidth="1"/>
    <col min="15113" max="15113" width="4" style="63" customWidth="1"/>
    <col min="15114" max="15114" width="2.5546875" style="63" customWidth="1"/>
    <col min="15115" max="15115" width="4.77734375" style="63" customWidth="1"/>
    <col min="15116" max="15116" width="1.77734375" style="63" customWidth="1"/>
    <col min="15117" max="15117" width="8.109375" style="63" customWidth="1"/>
    <col min="15118" max="15118" width="15.77734375" style="63" customWidth="1"/>
    <col min="15119" max="15119" width="3.77734375" style="63" customWidth="1"/>
    <col min="15120" max="15120" width="9.5546875" style="63" customWidth="1"/>
    <col min="15121" max="15121" width="2.6640625" style="63" customWidth="1"/>
    <col min="15122" max="15122" width="2.5546875" style="63" customWidth="1"/>
    <col min="15123" max="15123" width="8.109375" style="63" customWidth="1"/>
    <col min="15124" max="15124" width="12" style="63" customWidth="1"/>
    <col min="15125" max="15125" width="6" style="63" customWidth="1"/>
    <col min="15126" max="15126" width="2.5546875" style="63" customWidth="1"/>
    <col min="15127" max="15128" width="11.21875" style="63" customWidth="1"/>
    <col min="15129" max="15360" width="8.77734375" style="63"/>
    <col min="15361" max="15361" width="2.6640625" style="63" customWidth="1"/>
    <col min="15362" max="15362" width="2.5546875" style="63" customWidth="1"/>
    <col min="15363" max="15363" width="4.109375" style="63" customWidth="1"/>
    <col min="15364" max="15364" width="1.77734375" style="63" customWidth="1"/>
    <col min="15365" max="15365" width="8.109375" style="63" customWidth="1"/>
    <col min="15366" max="15366" width="16.44140625" style="63" customWidth="1"/>
    <col min="15367" max="15367" width="4" style="63" customWidth="1"/>
    <col min="15368" max="15368" width="9.5546875" style="63" customWidth="1"/>
    <col min="15369" max="15369" width="4" style="63" customWidth="1"/>
    <col min="15370" max="15370" width="2.5546875" style="63" customWidth="1"/>
    <col min="15371" max="15371" width="4.77734375" style="63" customWidth="1"/>
    <col min="15372" max="15372" width="1.77734375" style="63" customWidth="1"/>
    <col min="15373" max="15373" width="8.109375" style="63" customWidth="1"/>
    <col min="15374" max="15374" width="15.77734375" style="63" customWidth="1"/>
    <col min="15375" max="15375" width="3.77734375" style="63" customWidth="1"/>
    <col min="15376" max="15376" width="9.5546875" style="63" customWidth="1"/>
    <col min="15377" max="15377" width="2.6640625" style="63" customWidth="1"/>
    <col min="15378" max="15378" width="2.5546875" style="63" customWidth="1"/>
    <col min="15379" max="15379" width="8.109375" style="63" customWidth="1"/>
    <col min="15380" max="15380" width="12" style="63" customWidth="1"/>
    <col min="15381" max="15381" width="6" style="63" customWidth="1"/>
    <col min="15382" max="15382" width="2.5546875" style="63" customWidth="1"/>
    <col min="15383" max="15384" width="11.21875" style="63" customWidth="1"/>
    <col min="15385" max="15616" width="8.77734375" style="63"/>
    <col min="15617" max="15617" width="2.6640625" style="63" customWidth="1"/>
    <col min="15618" max="15618" width="2.5546875" style="63" customWidth="1"/>
    <col min="15619" max="15619" width="4.109375" style="63" customWidth="1"/>
    <col min="15620" max="15620" width="1.77734375" style="63" customWidth="1"/>
    <col min="15621" max="15621" width="8.109375" style="63" customWidth="1"/>
    <col min="15622" max="15622" width="16.44140625" style="63" customWidth="1"/>
    <col min="15623" max="15623" width="4" style="63" customWidth="1"/>
    <col min="15624" max="15624" width="9.5546875" style="63" customWidth="1"/>
    <col min="15625" max="15625" width="4" style="63" customWidth="1"/>
    <col min="15626" max="15626" width="2.5546875" style="63" customWidth="1"/>
    <col min="15627" max="15627" width="4.77734375" style="63" customWidth="1"/>
    <col min="15628" max="15628" width="1.77734375" style="63" customWidth="1"/>
    <col min="15629" max="15629" width="8.109375" style="63" customWidth="1"/>
    <col min="15630" max="15630" width="15.77734375" style="63" customWidth="1"/>
    <col min="15631" max="15631" width="3.77734375" style="63" customWidth="1"/>
    <col min="15632" max="15632" width="9.5546875" style="63" customWidth="1"/>
    <col min="15633" max="15633" width="2.6640625" style="63" customWidth="1"/>
    <col min="15634" max="15634" width="2.5546875" style="63" customWidth="1"/>
    <col min="15635" max="15635" width="8.109375" style="63" customWidth="1"/>
    <col min="15636" max="15636" width="12" style="63" customWidth="1"/>
    <col min="15637" max="15637" width="6" style="63" customWidth="1"/>
    <col min="15638" max="15638" width="2.5546875" style="63" customWidth="1"/>
    <col min="15639" max="15640" width="11.21875" style="63" customWidth="1"/>
    <col min="15641" max="15872" width="8.77734375" style="63"/>
    <col min="15873" max="15873" width="2.6640625" style="63" customWidth="1"/>
    <col min="15874" max="15874" width="2.5546875" style="63" customWidth="1"/>
    <col min="15875" max="15875" width="4.109375" style="63" customWidth="1"/>
    <col min="15876" max="15876" width="1.77734375" style="63" customWidth="1"/>
    <col min="15877" max="15877" width="8.109375" style="63" customWidth="1"/>
    <col min="15878" max="15878" width="16.44140625" style="63" customWidth="1"/>
    <col min="15879" max="15879" width="4" style="63" customWidth="1"/>
    <col min="15880" max="15880" width="9.5546875" style="63" customWidth="1"/>
    <col min="15881" max="15881" width="4" style="63" customWidth="1"/>
    <col min="15882" max="15882" width="2.5546875" style="63" customWidth="1"/>
    <col min="15883" max="15883" width="4.77734375" style="63" customWidth="1"/>
    <col min="15884" max="15884" width="1.77734375" style="63" customWidth="1"/>
    <col min="15885" max="15885" width="8.109375" style="63" customWidth="1"/>
    <col min="15886" max="15886" width="15.77734375" style="63" customWidth="1"/>
    <col min="15887" max="15887" width="3.77734375" style="63" customWidth="1"/>
    <col min="15888" max="15888" width="9.5546875" style="63" customWidth="1"/>
    <col min="15889" max="15889" width="2.6640625" style="63" customWidth="1"/>
    <col min="15890" max="15890" width="2.5546875" style="63" customWidth="1"/>
    <col min="15891" max="15891" width="8.109375" style="63" customWidth="1"/>
    <col min="15892" max="15892" width="12" style="63" customWidth="1"/>
    <col min="15893" max="15893" width="6" style="63" customWidth="1"/>
    <col min="15894" max="15894" width="2.5546875" style="63" customWidth="1"/>
    <col min="15895" max="15896" width="11.21875" style="63" customWidth="1"/>
    <col min="15897" max="16128" width="8.77734375" style="63"/>
    <col min="16129" max="16129" width="2.6640625" style="63" customWidth="1"/>
    <col min="16130" max="16130" width="2.5546875" style="63" customWidth="1"/>
    <col min="16131" max="16131" width="4.109375" style="63" customWidth="1"/>
    <col min="16132" max="16132" width="1.77734375" style="63" customWidth="1"/>
    <col min="16133" max="16133" width="8.109375" style="63" customWidth="1"/>
    <col min="16134" max="16134" width="16.44140625" style="63" customWidth="1"/>
    <col min="16135" max="16135" width="4" style="63" customWidth="1"/>
    <col min="16136" max="16136" width="9.5546875" style="63" customWidth="1"/>
    <col min="16137" max="16137" width="4" style="63" customWidth="1"/>
    <col min="16138" max="16138" width="2.5546875" style="63" customWidth="1"/>
    <col min="16139" max="16139" width="4.77734375" style="63" customWidth="1"/>
    <col min="16140" max="16140" width="1.77734375" style="63" customWidth="1"/>
    <col min="16141" max="16141" width="8.109375" style="63" customWidth="1"/>
    <col min="16142" max="16142" width="15.77734375" style="63" customWidth="1"/>
    <col min="16143" max="16143" width="3.77734375" style="63" customWidth="1"/>
    <col min="16144" max="16144" width="9.5546875" style="63" customWidth="1"/>
    <col min="16145" max="16145" width="2.6640625" style="63" customWidth="1"/>
    <col min="16146" max="16146" width="2.5546875" style="63" customWidth="1"/>
    <col min="16147" max="16147" width="8.109375" style="63" customWidth="1"/>
    <col min="16148" max="16148" width="12" style="63" customWidth="1"/>
    <col min="16149" max="16149" width="6" style="63" customWidth="1"/>
    <col min="16150" max="16150" width="2.5546875" style="63" customWidth="1"/>
    <col min="16151" max="16152" width="11.21875" style="63" customWidth="1"/>
    <col min="16153" max="16384" width="8.77734375" style="63"/>
  </cols>
  <sheetData>
    <row r="1" spans="1:24">
      <c r="A1" s="58"/>
      <c r="B1" s="59" t="s">
        <v>75</v>
      </c>
      <c r="C1" s="60"/>
      <c r="D1" s="60"/>
      <c r="E1" s="60"/>
      <c r="F1" s="60"/>
      <c r="G1" s="60"/>
      <c r="H1" s="60"/>
      <c r="I1" s="60"/>
      <c r="J1" s="60" t="s">
        <v>76</v>
      </c>
      <c r="K1" s="60"/>
      <c r="L1" s="60"/>
      <c r="M1" s="60"/>
      <c r="N1" s="60"/>
      <c r="O1" s="60"/>
      <c r="P1" s="60"/>
      <c r="Q1" s="60"/>
      <c r="R1" s="61" t="s">
        <v>77</v>
      </c>
      <c r="S1" s="61"/>
      <c r="T1" s="61"/>
      <c r="U1" s="61"/>
      <c r="V1" s="61"/>
      <c r="W1" s="61"/>
      <c r="X1" s="62"/>
    </row>
    <row r="2" spans="1:24" ht="18" customHeight="1">
      <c r="A2" s="64"/>
      <c r="B2" s="65" t="s">
        <v>78</v>
      </c>
      <c r="C2" s="66"/>
      <c r="D2" s="66"/>
      <c r="E2" s="66"/>
      <c r="F2" s="67"/>
      <c r="G2" s="67"/>
      <c r="H2" s="67"/>
      <c r="I2" s="67"/>
      <c r="J2" s="66" t="s">
        <v>79</v>
      </c>
      <c r="K2" s="66"/>
      <c r="L2" s="66"/>
      <c r="M2" s="66"/>
      <c r="N2" s="67"/>
      <c r="O2" s="67"/>
      <c r="P2" s="67"/>
      <c r="Q2" s="67"/>
      <c r="R2" s="68"/>
      <c r="S2" s="68"/>
      <c r="T2" s="68"/>
      <c r="U2" s="68"/>
      <c r="V2" s="68"/>
      <c r="W2" s="68"/>
      <c r="X2" s="69"/>
    </row>
    <row r="3" spans="1:24" ht="30.3" customHeight="1">
      <c r="A3" s="70"/>
      <c r="B3" s="71" t="s">
        <v>60</v>
      </c>
      <c r="C3" s="72" t="s">
        <v>80</v>
      </c>
      <c r="D3" s="73" t="s">
        <v>61</v>
      </c>
      <c r="E3" s="73"/>
      <c r="F3" s="73"/>
      <c r="G3" s="72" t="s">
        <v>81</v>
      </c>
      <c r="H3" s="73" t="s">
        <v>82</v>
      </c>
      <c r="I3" s="73"/>
      <c r="J3" s="72" t="s">
        <v>60</v>
      </c>
      <c r="K3" s="72" t="s">
        <v>80</v>
      </c>
      <c r="L3" s="73" t="s">
        <v>61</v>
      </c>
      <c r="M3" s="73"/>
      <c r="N3" s="73"/>
      <c r="O3" s="72" t="s">
        <v>81</v>
      </c>
      <c r="P3" s="73" t="s">
        <v>82</v>
      </c>
      <c r="Q3" s="73"/>
      <c r="R3" s="74" t="s">
        <v>83</v>
      </c>
      <c r="S3" s="73" t="s">
        <v>62</v>
      </c>
      <c r="T3" s="73"/>
      <c r="U3" s="73"/>
      <c r="V3" s="74" t="s">
        <v>84</v>
      </c>
      <c r="W3" s="72" t="s">
        <v>63</v>
      </c>
      <c r="X3" s="75" t="s">
        <v>64</v>
      </c>
    </row>
    <row r="4" spans="1:24" ht="10.199999999999999" customHeight="1">
      <c r="A4" s="76" t="s">
        <v>65</v>
      </c>
      <c r="B4" s="77" t="s">
        <v>85</v>
      </c>
      <c r="C4" s="78" t="s">
        <v>86</v>
      </c>
      <c r="D4" s="79"/>
      <c r="E4" s="79"/>
      <c r="F4" s="79"/>
      <c r="G4" s="73"/>
      <c r="H4" s="80"/>
      <c r="I4" s="80"/>
      <c r="J4" s="78" t="s">
        <v>85</v>
      </c>
      <c r="K4" s="78" t="s">
        <v>86</v>
      </c>
      <c r="L4" s="79"/>
      <c r="M4" s="79"/>
      <c r="N4" s="79"/>
      <c r="O4" s="73"/>
      <c r="P4" s="80"/>
      <c r="Q4" s="80"/>
      <c r="R4" s="78" t="s">
        <v>85</v>
      </c>
      <c r="S4" s="248" t="str">
        <f>IF(V4="A",D4,IF(V4="B",L4," "))</f>
        <v xml:space="preserve"> </v>
      </c>
      <c r="T4" s="248"/>
      <c r="U4" s="248"/>
      <c r="V4" s="81"/>
      <c r="W4" s="82"/>
      <c r="X4" s="83"/>
    </row>
    <row r="5" spans="1:24" ht="11.85" customHeight="1">
      <c r="A5" s="76"/>
      <c r="B5" s="77"/>
      <c r="C5" s="78"/>
      <c r="D5" s="79"/>
      <c r="E5" s="79"/>
      <c r="F5" s="79"/>
      <c r="G5" s="73"/>
      <c r="H5" s="80"/>
      <c r="I5" s="80"/>
      <c r="J5" s="78"/>
      <c r="K5" s="78"/>
      <c r="L5" s="79"/>
      <c r="M5" s="79"/>
      <c r="N5" s="79"/>
      <c r="O5" s="73"/>
      <c r="P5" s="80"/>
      <c r="Q5" s="80"/>
      <c r="R5" s="78"/>
      <c r="S5" s="248"/>
      <c r="T5" s="248"/>
      <c r="U5" s="248"/>
      <c r="V5" s="81"/>
      <c r="W5" s="82"/>
      <c r="X5" s="83"/>
    </row>
    <row r="6" spans="1:24" ht="10.199999999999999" customHeight="1">
      <c r="A6" s="76"/>
      <c r="B6" s="77" t="s">
        <v>87</v>
      </c>
      <c r="C6" s="78" t="s">
        <v>88</v>
      </c>
      <c r="D6" s="79"/>
      <c r="E6" s="79"/>
      <c r="F6" s="79"/>
      <c r="G6" s="73"/>
      <c r="H6" s="80"/>
      <c r="I6" s="80"/>
      <c r="J6" s="78" t="s">
        <v>87</v>
      </c>
      <c r="K6" s="78" t="s">
        <v>88</v>
      </c>
      <c r="L6" s="79"/>
      <c r="M6" s="79"/>
      <c r="N6" s="79"/>
      <c r="O6" s="73"/>
      <c r="P6" s="80"/>
      <c r="Q6" s="80"/>
      <c r="R6" s="78" t="s">
        <v>87</v>
      </c>
      <c r="S6" s="248" t="str">
        <f>IF(V6="A",D6,IF(V6="B",L6," "))</f>
        <v xml:space="preserve"> </v>
      </c>
      <c r="T6" s="248"/>
      <c r="U6" s="248"/>
      <c r="V6" s="81"/>
      <c r="W6" s="82"/>
      <c r="X6" s="83"/>
    </row>
    <row r="7" spans="1:24" ht="11.85" customHeight="1">
      <c r="A7" s="76"/>
      <c r="B7" s="77"/>
      <c r="C7" s="78"/>
      <c r="D7" s="79"/>
      <c r="E7" s="79"/>
      <c r="F7" s="79"/>
      <c r="G7" s="73"/>
      <c r="H7" s="80"/>
      <c r="I7" s="80"/>
      <c r="J7" s="78"/>
      <c r="K7" s="78"/>
      <c r="L7" s="79"/>
      <c r="M7" s="79"/>
      <c r="N7" s="79"/>
      <c r="O7" s="73"/>
      <c r="P7" s="80"/>
      <c r="Q7" s="80"/>
      <c r="R7" s="78"/>
      <c r="S7" s="248"/>
      <c r="T7" s="248"/>
      <c r="U7" s="248"/>
      <c r="V7" s="81"/>
      <c r="W7" s="82"/>
      <c r="X7" s="83"/>
    </row>
    <row r="8" spans="1:24" ht="10.199999999999999" customHeight="1">
      <c r="A8" s="76"/>
      <c r="B8" s="77" t="s">
        <v>89</v>
      </c>
      <c r="C8" s="78" t="s">
        <v>90</v>
      </c>
      <c r="D8" s="79"/>
      <c r="E8" s="79"/>
      <c r="F8" s="79"/>
      <c r="G8" s="73"/>
      <c r="H8" s="80"/>
      <c r="I8" s="80"/>
      <c r="J8" s="78" t="s">
        <v>89</v>
      </c>
      <c r="K8" s="78" t="s">
        <v>90</v>
      </c>
      <c r="L8" s="79"/>
      <c r="M8" s="79"/>
      <c r="N8" s="79"/>
      <c r="O8" s="73"/>
      <c r="P8" s="80"/>
      <c r="Q8" s="80"/>
      <c r="R8" s="78" t="s">
        <v>89</v>
      </c>
      <c r="S8" s="248" t="str">
        <f>IF(V8="A",D8,IF(V8="B",L8," "))</f>
        <v xml:space="preserve"> </v>
      </c>
      <c r="T8" s="248"/>
      <c r="U8" s="248"/>
      <c r="V8" s="81"/>
      <c r="W8" s="82"/>
      <c r="X8" s="83"/>
    </row>
    <row r="9" spans="1:24" ht="11.85" customHeight="1">
      <c r="A9" s="76"/>
      <c r="B9" s="77"/>
      <c r="C9" s="78"/>
      <c r="D9" s="79"/>
      <c r="E9" s="79"/>
      <c r="F9" s="79"/>
      <c r="G9" s="73"/>
      <c r="H9" s="80"/>
      <c r="I9" s="80"/>
      <c r="J9" s="78"/>
      <c r="K9" s="78"/>
      <c r="L9" s="79"/>
      <c r="M9" s="79"/>
      <c r="N9" s="79"/>
      <c r="O9" s="73"/>
      <c r="P9" s="80"/>
      <c r="Q9" s="80"/>
      <c r="R9" s="78"/>
      <c r="S9" s="248"/>
      <c r="T9" s="248"/>
      <c r="U9" s="248"/>
      <c r="V9" s="81"/>
      <c r="W9" s="82"/>
      <c r="X9" s="83"/>
    </row>
    <row r="10" spans="1:24" ht="10.199999999999999" customHeight="1">
      <c r="A10" s="76"/>
      <c r="B10" s="77" t="s">
        <v>91</v>
      </c>
      <c r="C10" s="78" t="s">
        <v>92</v>
      </c>
      <c r="D10" s="79"/>
      <c r="E10" s="79"/>
      <c r="F10" s="79"/>
      <c r="G10" s="73"/>
      <c r="H10" s="80"/>
      <c r="I10" s="80"/>
      <c r="J10" s="78" t="s">
        <v>91</v>
      </c>
      <c r="K10" s="78" t="s">
        <v>92</v>
      </c>
      <c r="L10" s="79"/>
      <c r="M10" s="79"/>
      <c r="N10" s="79"/>
      <c r="O10" s="73"/>
      <c r="P10" s="80"/>
      <c r="Q10" s="80"/>
      <c r="R10" s="78" t="s">
        <v>91</v>
      </c>
      <c r="S10" s="248" t="str">
        <f>IF(V10="A",D10,IF(V10="B",L10," "))</f>
        <v xml:space="preserve"> </v>
      </c>
      <c r="T10" s="248"/>
      <c r="U10" s="248"/>
      <c r="V10" s="81"/>
      <c r="W10" s="82"/>
      <c r="X10" s="83"/>
    </row>
    <row r="11" spans="1:24" ht="11.85" customHeight="1">
      <c r="A11" s="76"/>
      <c r="B11" s="77"/>
      <c r="C11" s="78"/>
      <c r="D11" s="79"/>
      <c r="E11" s="79"/>
      <c r="F11" s="79"/>
      <c r="G11" s="73"/>
      <c r="H11" s="80"/>
      <c r="I11" s="80"/>
      <c r="J11" s="78"/>
      <c r="K11" s="78"/>
      <c r="L11" s="79"/>
      <c r="M11" s="79"/>
      <c r="N11" s="79"/>
      <c r="O11" s="73"/>
      <c r="P11" s="80"/>
      <c r="Q11" s="80"/>
      <c r="R11" s="78"/>
      <c r="S11" s="248"/>
      <c r="T11" s="248"/>
      <c r="U11" s="248"/>
      <c r="V11" s="81"/>
      <c r="W11" s="82"/>
      <c r="X11" s="83"/>
    </row>
    <row r="12" spans="1:24" ht="10.199999999999999" customHeight="1">
      <c r="A12" s="76"/>
      <c r="B12" s="77" t="s">
        <v>93</v>
      </c>
      <c r="C12" s="78" t="s">
        <v>94</v>
      </c>
      <c r="D12" s="79"/>
      <c r="E12" s="79"/>
      <c r="F12" s="79"/>
      <c r="G12" s="73"/>
      <c r="H12" s="80"/>
      <c r="I12" s="80"/>
      <c r="J12" s="78" t="s">
        <v>93</v>
      </c>
      <c r="K12" s="78" t="s">
        <v>94</v>
      </c>
      <c r="L12" s="84"/>
      <c r="M12" s="85"/>
      <c r="N12" s="86"/>
      <c r="O12" s="73"/>
      <c r="P12" s="80"/>
      <c r="Q12" s="80"/>
      <c r="R12" s="78" t="s">
        <v>93</v>
      </c>
      <c r="S12" s="248" t="str">
        <f>IF(V12="A",D12,IF(V12="B",L12," "))</f>
        <v xml:space="preserve"> </v>
      </c>
      <c r="T12" s="248"/>
      <c r="U12" s="248"/>
      <c r="V12" s="81"/>
      <c r="W12" s="87"/>
      <c r="X12" s="83"/>
    </row>
    <row r="13" spans="1:24" ht="11.85" customHeight="1">
      <c r="A13" s="76"/>
      <c r="B13" s="77"/>
      <c r="C13" s="78"/>
      <c r="D13" s="79"/>
      <c r="E13" s="79"/>
      <c r="F13" s="79"/>
      <c r="G13" s="73"/>
      <c r="H13" s="80"/>
      <c r="I13" s="80"/>
      <c r="J13" s="78"/>
      <c r="K13" s="78"/>
      <c r="L13" s="88"/>
      <c r="M13" s="89"/>
      <c r="N13" s="90"/>
      <c r="O13" s="73"/>
      <c r="P13" s="80"/>
      <c r="Q13" s="80"/>
      <c r="R13" s="78"/>
      <c r="S13" s="248"/>
      <c r="T13" s="248"/>
      <c r="U13" s="248"/>
      <c r="V13" s="81"/>
      <c r="W13" s="87"/>
      <c r="X13" s="83"/>
    </row>
    <row r="14" spans="1:24" ht="10.199999999999999" customHeight="1">
      <c r="A14" s="76"/>
      <c r="B14" s="77" t="s">
        <v>95</v>
      </c>
      <c r="C14" s="78" t="s">
        <v>96</v>
      </c>
      <c r="D14" s="79"/>
      <c r="E14" s="79"/>
      <c r="F14" s="79"/>
      <c r="G14" s="73"/>
      <c r="H14" s="80"/>
      <c r="I14" s="80"/>
      <c r="J14" s="78" t="s">
        <v>95</v>
      </c>
      <c r="K14" s="78" t="s">
        <v>96</v>
      </c>
      <c r="L14" s="85"/>
      <c r="M14" s="85"/>
      <c r="N14" s="85"/>
      <c r="O14" s="73"/>
      <c r="P14" s="80"/>
      <c r="Q14" s="80"/>
      <c r="R14" s="78" t="s">
        <v>95</v>
      </c>
      <c r="S14" s="248" t="str">
        <f>IF(V14="A",D14,IF(V14="B",L14," "))</f>
        <v xml:space="preserve"> </v>
      </c>
      <c r="T14" s="248"/>
      <c r="U14" s="248"/>
      <c r="V14" s="81"/>
      <c r="W14" s="82"/>
      <c r="X14" s="83"/>
    </row>
    <row r="15" spans="1:24" ht="11.85" customHeight="1" thickBot="1">
      <c r="A15" s="76"/>
      <c r="B15" s="91"/>
      <c r="C15" s="92"/>
      <c r="D15" s="93"/>
      <c r="E15" s="93"/>
      <c r="F15" s="93"/>
      <c r="G15" s="94"/>
      <c r="H15" s="95"/>
      <c r="I15" s="95"/>
      <c r="J15" s="92"/>
      <c r="K15" s="92"/>
      <c r="L15" s="96"/>
      <c r="M15" s="96"/>
      <c r="N15" s="96"/>
      <c r="O15" s="94"/>
      <c r="P15" s="95"/>
      <c r="Q15" s="95"/>
      <c r="R15" s="92"/>
      <c r="S15" s="249"/>
      <c r="T15" s="249"/>
      <c r="U15" s="249"/>
      <c r="V15" s="97"/>
      <c r="W15" s="98"/>
      <c r="X15" s="99"/>
    </row>
    <row r="16" spans="1:24" ht="10.199999999999999" customHeight="1" thickTop="1">
      <c r="A16" s="100"/>
      <c r="B16" s="101"/>
      <c r="C16" s="102"/>
      <c r="D16" s="103"/>
      <c r="E16" s="103"/>
      <c r="F16" s="103"/>
      <c r="G16" s="104"/>
      <c r="H16" s="105"/>
      <c r="I16" s="105"/>
      <c r="J16" s="106"/>
      <c r="K16" s="102"/>
      <c r="L16" s="103"/>
      <c r="M16" s="103"/>
      <c r="N16" s="103"/>
      <c r="O16" s="104"/>
      <c r="P16" s="105"/>
      <c r="Q16" s="105"/>
      <c r="R16" s="105"/>
      <c r="S16" s="107" t="s">
        <v>110</v>
      </c>
      <c r="T16" s="108"/>
      <c r="U16" s="109"/>
      <c r="V16" s="105"/>
      <c r="W16" s="110" t="s">
        <v>109</v>
      </c>
      <c r="X16" s="111" t="s">
        <v>109</v>
      </c>
    </row>
    <row r="17" spans="1:24" ht="11.85" customHeight="1">
      <c r="A17" s="100"/>
      <c r="B17" s="112" t="s">
        <v>97</v>
      </c>
      <c r="C17" s="78"/>
      <c r="D17" s="79"/>
      <c r="E17" s="79"/>
      <c r="F17" s="79"/>
      <c r="G17" s="73"/>
      <c r="H17" s="80"/>
      <c r="I17" s="80"/>
      <c r="J17" s="113" t="s">
        <v>97</v>
      </c>
      <c r="K17" s="78"/>
      <c r="L17" s="79"/>
      <c r="M17" s="79"/>
      <c r="N17" s="79"/>
      <c r="O17" s="73"/>
      <c r="P17" s="80"/>
      <c r="Q17" s="80"/>
      <c r="R17" s="80"/>
      <c r="S17" s="114"/>
      <c r="T17" s="115"/>
      <c r="U17" s="116"/>
      <c r="V17" s="80"/>
      <c r="W17" s="117"/>
      <c r="X17" s="118"/>
    </row>
    <row r="18" spans="1:24" ht="10.199999999999999" customHeight="1">
      <c r="A18" s="100"/>
      <c r="B18" s="119"/>
      <c r="C18" s="78"/>
      <c r="D18" s="79"/>
      <c r="E18" s="79"/>
      <c r="F18" s="79"/>
      <c r="G18" s="73"/>
      <c r="H18" s="80"/>
      <c r="I18" s="80"/>
      <c r="J18" s="120"/>
      <c r="K18" s="78"/>
      <c r="L18" s="79"/>
      <c r="M18" s="79"/>
      <c r="N18" s="79"/>
      <c r="O18" s="73"/>
      <c r="P18" s="80"/>
      <c r="Q18" s="80"/>
      <c r="R18" s="80"/>
      <c r="S18" s="107" t="s">
        <v>110</v>
      </c>
      <c r="T18" s="108"/>
      <c r="U18" s="109"/>
      <c r="V18" s="80"/>
      <c r="W18" s="110" t="s">
        <v>109</v>
      </c>
      <c r="X18" s="111" t="s">
        <v>109</v>
      </c>
    </row>
    <row r="19" spans="1:24" ht="11.85" customHeight="1">
      <c r="A19" s="100"/>
      <c r="B19" s="112" t="s">
        <v>98</v>
      </c>
      <c r="C19" s="78"/>
      <c r="D19" s="79"/>
      <c r="E19" s="79"/>
      <c r="F19" s="79"/>
      <c r="G19" s="73"/>
      <c r="H19" s="80"/>
      <c r="I19" s="80"/>
      <c r="J19" s="113" t="s">
        <v>98</v>
      </c>
      <c r="K19" s="78"/>
      <c r="L19" s="79"/>
      <c r="M19" s="79"/>
      <c r="N19" s="79"/>
      <c r="O19" s="73"/>
      <c r="P19" s="80"/>
      <c r="Q19" s="80"/>
      <c r="R19" s="80"/>
      <c r="S19" s="114"/>
      <c r="T19" s="115"/>
      <c r="U19" s="116"/>
      <c r="V19" s="80"/>
      <c r="W19" s="117"/>
      <c r="X19" s="118"/>
    </row>
    <row r="20" spans="1:24" ht="10.199999999999999" customHeight="1">
      <c r="A20" s="100"/>
      <c r="B20" s="119"/>
      <c r="C20" s="78"/>
      <c r="D20" s="79"/>
      <c r="E20" s="79"/>
      <c r="F20" s="79"/>
      <c r="G20" s="73"/>
      <c r="H20" s="80"/>
      <c r="I20" s="80"/>
      <c r="J20" s="120"/>
      <c r="K20" s="78"/>
      <c r="L20" s="79"/>
      <c r="M20" s="79"/>
      <c r="N20" s="79"/>
      <c r="O20" s="80"/>
      <c r="P20" s="80"/>
      <c r="Q20" s="80"/>
      <c r="R20" s="80"/>
      <c r="S20" s="107" t="s">
        <v>110</v>
      </c>
      <c r="T20" s="108"/>
      <c r="U20" s="109"/>
      <c r="V20" s="80"/>
      <c r="W20" s="110" t="s">
        <v>109</v>
      </c>
      <c r="X20" s="111" t="s">
        <v>109</v>
      </c>
    </row>
    <row r="21" spans="1:24" ht="11.85" customHeight="1">
      <c r="A21" s="100"/>
      <c r="B21" s="112" t="s">
        <v>99</v>
      </c>
      <c r="C21" s="78"/>
      <c r="D21" s="79"/>
      <c r="E21" s="79"/>
      <c r="F21" s="79"/>
      <c r="G21" s="73"/>
      <c r="H21" s="80"/>
      <c r="I21" s="80"/>
      <c r="J21" s="113" t="s">
        <v>99</v>
      </c>
      <c r="K21" s="78"/>
      <c r="L21" s="79"/>
      <c r="M21" s="79"/>
      <c r="N21" s="79"/>
      <c r="O21" s="80"/>
      <c r="P21" s="80"/>
      <c r="Q21" s="80"/>
      <c r="R21" s="80"/>
      <c r="S21" s="114"/>
      <c r="T21" s="115"/>
      <c r="U21" s="116"/>
      <c r="V21" s="80"/>
      <c r="W21" s="117"/>
      <c r="X21" s="118"/>
    </row>
    <row r="22" spans="1:24" ht="10.199999999999999" customHeight="1">
      <c r="A22" s="100"/>
      <c r="B22" s="119"/>
      <c r="C22" s="80"/>
      <c r="D22" s="80"/>
      <c r="E22" s="80"/>
      <c r="F22" s="80"/>
      <c r="G22" s="80"/>
      <c r="H22" s="80"/>
      <c r="I22" s="80"/>
      <c r="J22" s="120"/>
      <c r="K22" s="78"/>
      <c r="L22" s="79"/>
      <c r="M22" s="79"/>
      <c r="N22" s="79"/>
      <c r="O22" s="80"/>
      <c r="P22" s="80"/>
      <c r="Q22" s="80"/>
      <c r="R22" s="80"/>
      <c r="S22" s="107" t="s">
        <v>110</v>
      </c>
      <c r="T22" s="108"/>
      <c r="U22" s="109"/>
      <c r="V22" s="80"/>
      <c r="W22" s="110" t="s">
        <v>109</v>
      </c>
      <c r="X22" s="111" t="s">
        <v>109</v>
      </c>
    </row>
    <row r="23" spans="1:24" ht="11.85" customHeight="1">
      <c r="A23" s="100"/>
      <c r="B23" s="112" t="s">
        <v>100</v>
      </c>
      <c r="C23" s="80"/>
      <c r="D23" s="80"/>
      <c r="E23" s="80"/>
      <c r="F23" s="80"/>
      <c r="G23" s="80"/>
      <c r="H23" s="80"/>
      <c r="I23" s="80"/>
      <c r="J23" s="113" t="s">
        <v>100</v>
      </c>
      <c r="K23" s="78"/>
      <c r="L23" s="79"/>
      <c r="M23" s="79"/>
      <c r="N23" s="79"/>
      <c r="O23" s="80"/>
      <c r="P23" s="80"/>
      <c r="Q23" s="80"/>
      <c r="R23" s="80"/>
      <c r="S23" s="114"/>
      <c r="T23" s="115"/>
      <c r="U23" s="116"/>
      <c r="V23" s="80"/>
      <c r="W23" s="117"/>
      <c r="X23" s="118"/>
    </row>
    <row r="24" spans="1:24" ht="11.85" customHeight="1">
      <c r="A24" s="100"/>
      <c r="B24" s="119"/>
      <c r="C24" s="80"/>
      <c r="D24" s="80"/>
      <c r="E24" s="80"/>
      <c r="F24" s="80"/>
      <c r="G24" s="80"/>
      <c r="H24" s="80"/>
      <c r="I24" s="80"/>
      <c r="J24" s="120"/>
      <c r="K24" s="78"/>
      <c r="L24" s="80"/>
      <c r="M24" s="80"/>
      <c r="N24" s="80"/>
      <c r="O24" s="80"/>
      <c r="P24" s="80"/>
      <c r="Q24" s="80"/>
      <c r="R24" s="80"/>
      <c r="S24" s="107" t="s">
        <v>110</v>
      </c>
      <c r="T24" s="108"/>
      <c r="U24" s="109"/>
      <c r="V24" s="80"/>
      <c r="W24" s="110" t="s">
        <v>109</v>
      </c>
      <c r="X24" s="111" t="s">
        <v>109</v>
      </c>
    </row>
    <row r="25" spans="1:24" ht="11.85" customHeight="1">
      <c r="A25" s="100"/>
      <c r="B25" s="112" t="s">
        <v>101</v>
      </c>
      <c r="C25" s="80"/>
      <c r="D25" s="80"/>
      <c r="E25" s="80"/>
      <c r="F25" s="80"/>
      <c r="G25" s="80"/>
      <c r="H25" s="80"/>
      <c r="I25" s="80"/>
      <c r="J25" s="113" t="s">
        <v>101</v>
      </c>
      <c r="K25" s="78"/>
      <c r="L25" s="80"/>
      <c r="M25" s="80"/>
      <c r="N25" s="80"/>
      <c r="O25" s="80"/>
      <c r="P25" s="80"/>
      <c r="Q25" s="80"/>
      <c r="R25" s="80"/>
      <c r="S25" s="114"/>
      <c r="T25" s="115"/>
      <c r="U25" s="116"/>
      <c r="V25" s="80"/>
      <c r="W25" s="117"/>
      <c r="X25" s="118"/>
    </row>
    <row r="26" spans="1:24" ht="10.199999999999999" customHeight="1">
      <c r="A26" s="100"/>
      <c r="B26" s="119"/>
      <c r="C26" s="80"/>
      <c r="D26" s="80"/>
      <c r="E26" s="80"/>
      <c r="F26" s="80"/>
      <c r="G26" s="80"/>
      <c r="H26" s="80"/>
      <c r="I26" s="80"/>
      <c r="J26" s="120"/>
      <c r="K26" s="78"/>
      <c r="L26" s="80"/>
      <c r="M26" s="80"/>
      <c r="N26" s="80"/>
      <c r="O26" s="80"/>
      <c r="P26" s="80"/>
      <c r="Q26" s="80"/>
      <c r="R26" s="80"/>
      <c r="S26" s="107" t="s">
        <v>110</v>
      </c>
      <c r="T26" s="108"/>
      <c r="U26" s="109"/>
      <c r="V26" s="80"/>
      <c r="W26" s="110" t="s">
        <v>109</v>
      </c>
      <c r="X26" s="111" t="s">
        <v>109</v>
      </c>
    </row>
    <row r="27" spans="1:24" ht="11.85" customHeight="1">
      <c r="A27" s="100"/>
      <c r="B27" s="112" t="s">
        <v>102</v>
      </c>
      <c r="C27" s="80"/>
      <c r="D27" s="80"/>
      <c r="E27" s="80"/>
      <c r="F27" s="80"/>
      <c r="G27" s="80"/>
      <c r="H27" s="80"/>
      <c r="I27" s="80"/>
      <c r="J27" s="113" t="s">
        <v>102</v>
      </c>
      <c r="K27" s="78"/>
      <c r="L27" s="80"/>
      <c r="M27" s="80"/>
      <c r="N27" s="80"/>
      <c r="O27" s="80"/>
      <c r="P27" s="80"/>
      <c r="Q27" s="80"/>
      <c r="R27" s="80"/>
      <c r="S27" s="114"/>
      <c r="T27" s="115"/>
      <c r="U27" s="116"/>
      <c r="V27" s="80"/>
      <c r="W27" s="117"/>
      <c r="X27" s="118"/>
    </row>
    <row r="28" spans="1:24" ht="10.199999999999999" customHeight="1">
      <c r="A28" s="100"/>
      <c r="B28" s="119"/>
      <c r="C28" s="80"/>
      <c r="D28" s="80"/>
      <c r="E28" s="80"/>
      <c r="F28" s="80"/>
      <c r="G28" s="80"/>
      <c r="H28" s="80"/>
      <c r="I28" s="80"/>
      <c r="J28" s="120"/>
      <c r="K28" s="78"/>
      <c r="L28" s="80"/>
      <c r="M28" s="80"/>
      <c r="N28" s="80"/>
      <c r="O28" s="80"/>
      <c r="P28" s="80"/>
      <c r="Q28" s="80"/>
      <c r="R28" s="80"/>
      <c r="S28" s="107" t="s">
        <v>110</v>
      </c>
      <c r="T28" s="108"/>
      <c r="U28" s="109"/>
      <c r="V28" s="80"/>
      <c r="W28" s="110" t="s">
        <v>109</v>
      </c>
      <c r="X28" s="111" t="s">
        <v>109</v>
      </c>
    </row>
    <row r="29" spans="1:24" ht="11.85" customHeight="1" thickBot="1">
      <c r="A29" s="121"/>
      <c r="B29" s="122" t="s">
        <v>103</v>
      </c>
      <c r="C29" s="123"/>
      <c r="D29" s="123"/>
      <c r="E29" s="123"/>
      <c r="F29" s="123"/>
      <c r="G29" s="123"/>
      <c r="H29" s="123"/>
      <c r="I29" s="123"/>
      <c r="J29" s="124" t="s">
        <v>103</v>
      </c>
      <c r="K29" s="125"/>
      <c r="L29" s="123"/>
      <c r="M29" s="123"/>
      <c r="N29" s="123"/>
      <c r="O29" s="123"/>
      <c r="P29" s="123"/>
      <c r="Q29" s="123"/>
      <c r="R29" s="123"/>
      <c r="S29" s="126"/>
      <c r="T29" s="127"/>
      <c r="U29" s="128"/>
      <c r="V29" s="123"/>
      <c r="W29" s="129"/>
      <c r="X29" s="130"/>
    </row>
    <row r="30" spans="1:24" ht="5.0999999999999996" customHeight="1" thickBot="1">
      <c r="A30" s="131"/>
      <c r="B30" s="132"/>
      <c r="C30" s="132"/>
      <c r="D30" s="132"/>
      <c r="E30" s="132"/>
      <c r="F30" s="132"/>
      <c r="G30" s="132"/>
      <c r="H30" s="132"/>
      <c r="I30" s="132"/>
      <c r="J30" s="133"/>
      <c r="K30" s="131"/>
      <c r="L30" s="131"/>
      <c r="M30" s="131"/>
      <c r="N30" s="131"/>
      <c r="O30" s="131"/>
      <c r="P30" s="131"/>
      <c r="Q30" s="134"/>
      <c r="R30" s="135"/>
      <c r="S30" s="132"/>
      <c r="T30" s="132"/>
      <c r="U30" s="132"/>
      <c r="V30" s="136"/>
      <c r="W30" s="132"/>
      <c r="X30" s="132"/>
    </row>
    <row r="31" spans="1:24" ht="16.95" customHeight="1">
      <c r="A31" s="137" t="s">
        <v>66</v>
      </c>
      <c r="B31" s="138"/>
      <c r="C31" s="139"/>
      <c r="D31" s="140"/>
      <c r="E31" s="141"/>
      <c r="F31" s="141"/>
      <c r="G31" s="141"/>
      <c r="H31" s="141"/>
      <c r="I31" s="142"/>
      <c r="J31" s="143"/>
      <c r="K31" s="139"/>
      <c r="L31" s="140"/>
      <c r="M31" s="141"/>
      <c r="N31" s="141"/>
      <c r="O31" s="141"/>
      <c r="P31" s="141"/>
      <c r="Q31" s="142"/>
      <c r="R31" s="144"/>
      <c r="S31" s="145"/>
      <c r="T31" s="145"/>
      <c r="U31" s="145"/>
      <c r="V31" s="146"/>
      <c r="W31" s="147"/>
      <c r="X31" s="148"/>
    </row>
    <row r="32" spans="1:24" ht="10.5" customHeight="1">
      <c r="A32" s="149"/>
      <c r="B32" s="150"/>
      <c r="C32" s="151" t="s">
        <v>86</v>
      </c>
      <c r="D32" s="152"/>
      <c r="E32" s="152"/>
      <c r="F32" s="152"/>
      <c r="G32" s="152"/>
      <c r="H32" s="152"/>
      <c r="I32" s="153"/>
      <c r="J32" s="154"/>
      <c r="K32" s="151" t="s">
        <v>86</v>
      </c>
      <c r="L32" s="152"/>
      <c r="M32" s="152"/>
      <c r="N32" s="152"/>
      <c r="O32" s="152"/>
      <c r="P32" s="152"/>
      <c r="Q32" s="153"/>
      <c r="R32" s="152">
        <v>7</v>
      </c>
      <c r="S32" s="250" t="str">
        <f>IF(V32="A",D32,IF(V32="B",L32," "))</f>
        <v xml:space="preserve"> </v>
      </c>
      <c r="T32" s="250"/>
      <c r="U32" s="250"/>
      <c r="V32" s="155"/>
      <c r="W32" s="156"/>
      <c r="X32" s="157"/>
    </row>
    <row r="33" spans="1:24" ht="10.5" customHeight="1">
      <c r="A33" s="149"/>
      <c r="B33" s="158" t="s">
        <v>85</v>
      </c>
      <c r="C33" s="151"/>
      <c r="D33" s="152"/>
      <c r="E33" s="152"/>
      <c r="F33" s="152"/>
      <c r="G33" s="152"/>
      <c r="H33" s="152"/>
      <c r="I33" s="153"/>
      <c r="J33" s="159" t="s">
        <v>85</v>
      </c>
      <c r="K33" s="151"/>
      <c r="L33" s="152"/>
      <c r="M33" s="152"/>
      <c r="N33" s="152"/>
      <c r="O33" s="152"/>
      <c r="P33" s="152"/>
      <c r="Q33" s="153"/>
      <c r="R33" s="152"/>
      <c r="S33" s="250"/>
      <c r="T33" s="250"/>
      <c r="U33" s="250"/>
      <c r="V33" s="155"/>
      <c r="W33" s="156"/>
      <c r="X33" s="157"/>
    </row>
    <row r="34" spans="1:24" ht="10.5" customHeight="1">
      <c r="A34" s="149"/>
      <c r="B34" s="158"/>
      <c r="C34" s="151"/>
      <c r="D34" s="152"/>
      <c r="E34" s="152"/>
      <c r="F34" s="152"/>
      <c r="G34" s="152"/>
      <c r="H34" s="152"/>
      <c r="I34" s="153"/>
      <c r="J34" s="159"/>
      <c r="K34" s="151"/>
      <c r="L34" s="152"/>
      <c r="M34" s="152"/>
      <c r="N34" s="152"/>
      <c r="O34" s="152"/>
      <c r="P34" s="152"/>
      <c r="Q34" s="153"/>
      <c r="R34" s="152"/>
      <c r="S34" s="250" t="str">
        <f>IF(V32="A",D34,IF(V32="B",L34," "))</f>
        <v xml:space="preserve"> </v>
      </c>
      <c r="T34" s="250"/>
      <c r="U34" s="250"/>
      <c r="V34" s="155"/>
      <c r="W34" s="156"/>
      <c r="X34" s="157"/>
    </row>
    <row r="35" spans="1:24" ht="10.5" customHeight="1">
      <c r="A35" s="149"/>
      <c r="B35" s="150"/>
      <c r="C35" s="151"/>
      <c r="D35" s="152"/>
      <c r="E35" s="152"/>
      <c r="F35" s="152"/>
      <c r="G35" s="152"/>
      <c r="H35" s="152"/>
      <c r="I35" s="153"/>
      <c r="J35" s="154"/>
      <c r="K35" s="151"/>
      <c r="L35" s="152"/>
      <c r="M35" s="152"/>
      <c r="N35" s="152"/>
      <c r="O35" s="152"/>
      <c r="P35" s="152"/>
      <c r="Q35" s="153"/>
      <c r="R35" s="152"/>
      <c r="S35" s="250"/>
      <c r="T35" s="250"/>
      <c r="U35" s="250"/>
      <c r="V35" s="155"/>
      <c r="W35" s="156"/>
      <c r="X35" s="157"/>
    </row>
    <row r="36" spans="1:24" ht="16.95" customHeight="1">
      <c r="A36" s="149"/>
      <c r="B36" s="160"/>
      <c r="C36" s="161"/>
      <c r="D36" s="162"/>
      <c r="E36" s="163"/>
      <c r="F36" s="163"/>
      <c r="G36" s="163"/>
      <c r="H36" s="163"/>
      <c r="I36" s="153"/>
      <c r="J36" s="164"/>
      <c r="K36" s="161"/>
      <c r="L36" s="165"/>
      <c r="M36" s="166"/>
      <c r="N36" s="166"/>
      <c r="O36" s="166"/>
      <c r="P36" s="166"/>
      <c r="Q36" s="153"/>
      <c r="R36" s="167"/>
      <c r="S36" s="168"/>
      <c r="T36" s="168"/>
      <c r="U36" s="168"/>
      <c r="V36" s="163"/>
      <c r="W36" s="169"/>
      <c r="X36" s="170"/>
    </row>
    <row r="37" spans="1:24" ht="10.5" customHeight="1">
      <c r="A37" s="149"/>
      <c r="B37" s="150"/>
      <c r="C37" s="171" t="s">
        <v>88</v>
      </c>
      <c r="D37" s="172"/>
      <c r="E37" s="173"/>
      <c r="F37" s="173"/>
      <c r="G37" s="173"/>
      <c r="H37" s="174"/>
      <c r="I37" s="153"/>
      <c r="J37" s="154"/>
      <c r="K37" s="151" t="s">
        <v>88</v>
      </c>
      <c r="L37" s="152"/>
      <c r="M37" s="152"/>
      <c r="N37" s="152"/>
      <c r="O37" s="152"/>
      <c r="P37" s="152"/>
      <c r="Q37" s="153"/>
      <c r="R37" s="152">
        <v>8</v>
      </c>
      <c r="S37" s="251" t="str">
        <f>IF(V37="A",D37,IF(V37="B",L37," "))</f>
        <v xml:space="preserve"> </v>
      </c>
      <c r="T37" s="251"/>
      <c r="U37" s="251"/>
      <c r="V37" s="155"/>
      <c r="W37" s="156"/>
      <c r="X37" s="157"/>
    </row>
    <row r="38" spans="1:24" ht="10.5" customHeight="1">
      <c r="A38" s="149"/>
      <c r="B38" s="158" t="s">
        <v>87</v>
      </c>
      <c r="C38" s="171"/>
      <c r="D38" s="175"/>
      <c r="E38" s="176"/>
      <c r="F38" s="176"/>
      <c r="G38" s="176"/>
      <c r="H38" s="177"/>
      <c r="I38" s="153"/>
      <c r="J38" s="159" t="s">
        <v>87</v>
      </c>
      <c r="K38" s="151"/>
      <c r="L38" s="152"/>
      <c r="M38" s="152"/>
      <c r="N38" s="152"/>
      <c r="O38" s="152"/>
      <c r="P38" s="152"/>
      <c r="Q38" s="153"/>
      <c r="R38" s="152"/>
      <c r="S38" s="251"/>
      <c r="T38" s="251"/>
      <c r="U38" s="251"/>
      <c r="V38" s="155"/>
      <c r="W38" s="156"/>
      <c r="X38" s="157"/>
    </row>
    <row r="39" spans="1:24" ht="10.5" customHeight="1">
      <c r="A39" s="149"/>
      <c r="B39" s="158"/>
      <c r="C39" s="171"/>
      <c r="D39" s="172"/>
      <c r="E39" s="173"/>
      <c r="F39" s="173"/>
      <c r="G39" s="173"/>
      <c r="H39" s="174"/>
      <c r="I39" s="153"/>
      <c r="J39" s="159"/>
      <c r="K39" s="151"/>
      <c r="L39" s="152"/>
      <c r="M39" s="152"/>
      <c r="N39" s="152"/>
      <c r="O39" s="152"/>
      <c r="P39" s="152"/>
      <c r="Q39" s="153"/>
      <c r="R39" s="152"/>
      <c r="S39" s="251" t="str">
        <f>IF(V37="A",D39,IF(V37="B",L39," "))</f>
        <v xml:space="preserve"> </v>
      </c>
      <c r="T39" s="251"/>
      <c r="U39" s="251"/>
      <c r="V39" s="155"/>
      <c r="W39" s="156"/>
      <c r="X39" s="157"/>
    </row>
    <row r="40" spans="1:24" ht="10.5" customHeight="1">
      <c r="A40" s="149"/>
      <c r="B40" s="150"/>
      <c r="C40" s="171"/>
      <c r="D40" s="175"/>
      <c r="E40" s="176"/>
      <c r="F40" s="176"/>
      <c r="G40" s="176"/>
      <c r="H40" s="177"/>
      <c r="I40" s="153"/>
      <c r="J40" s="154"/>
      <c r="K40" s="151"/>
      <c r="L40" s="152"/>
      <c r="M40" s="152"/>
      <c r="N40" s="152"/>
      <c r="O40" s="152"/>
      <c r="P40" s="152"/>
      <c r="Q40" s="153"/>
      <c r="R40" s="152"/>
      <c r="S40" s="251"/>
      <c r="T40" s="251"/>
      <c r="U40" s="251"/>
      <c r="V40" s="155"/>
      <c r="W40" s="156"/>
      <c r="X40" s="157"/>
    </row>
    <row r="41" spans="1:24" ht="16.2" customHeight="1">
      <c r="A41" s="149"/>
      <c r="B41" s="150"/>
      <c r="C41" s="178"/>
      <c r="D41" s="162"/>
      <c r="E41" s="163"/>
      <c r="F41" s="163"/>
      <c r="G41" s="163"/>
      <c r="H41" s="163"/>
      <c r="I41" s="179"/>
      <c r="J41" s="154"/>
      <c r="K41" s="178"/>
      <c r="L41" s="180"/>
      <c r="M41" s="181"/>
      <c r="N41" s="181"/>
      <c r="O41" s="181"/>
      <c r="P41" s="181"/>
      <c r="Q41" s="179"/>
      <c r="R41" s="182"/>
      <c r="S41" s="183"/>
      <c r="T41" s="183"/>
      <c r="U41" s="183"/>
      <c r="V41" s="163"/>
      <c r="W41" s="184"/>
      <c r="X41" s="185"/>
    </row>
    <row r="42" spans="1:24" ht="10.5" customHeight="1">
      <c r="A42" s="149"/>
      <c r="B42" s="150"/>
      <c r="C42" s="151" t="s">
        <v>104</v>
      </c>
      <c r="D42" s="152"/>
      <c r="E42" s="152"/>
      <c r="F42" s="152"/>
      <c r="G42" s="152"/>
      <c r="H42" s="152"/>
      <c r="I42" s="186"/>
      <c r="J42" s="154"/>
      <c r="K42" s="151" t="s">
        <v>104</v>
      </c>
      <c r="L42" s="152"/>
      <c r="M42" s="152"/>
      <c r="N42" s="152"/>
      <c r="O42" s="152"/>
      <c r="P42" s="152"/>
      <c r="Q42" s="186"/>
      <c r="R42" s="152">
        <v>9</v>
      </c>
      <c r="S42" s="250" t="str">
        <f>IF(V42="A",D42,IF(V42="B",L42," "))</f>
        <v xml:space="preserve"> </v>
      </c>
      <c r="T42" s="250"/>
      <c r="U42" s="250"/>
      <c r="V42" s="155"/>
      <c r="W42" s="156"/>
      <c r="X42" s="157"/>
    </row>
    <row r="43" spans="1:24" ht="10.5" customHeight="1">
      <c r="A43" s="149"/>
      <c r="B43" s="158" t="s">
        <v>89</v>
      </c>
      <c r="C43" s="151"/>
      <c r="D43" s="152"/>
      <c r="E43" s="152"/>
      <c r="F43" s="152"/>
      <c r="G43" s="152"/>
      <c r="H43" s="152"/>
      <c r="I43" s="186"/>
      <c r="J43" s="159" t="s">
        <v>89</v>
      </c>
      <c r="K43" s="151"/>
      <c r="L43" s="152"/>
      <c r="M43" s="152"/>
      <c r="N43" s="152"/>
      <c r="O43" s="152"/>
      <c r="P43" s="152"/>
      <c r="Q43" s="186"/>
      <c r="R43" s="152"/>
      <c r="S43" s="250"/>
      <c r="T43" s="250"/>
      <c r="U43" s="250"/>
      <c r="V43" s="155"/>
      <c r="W43" s="156"/>
      <c r="X43" s="157"/>
    </row>
    <row r="44" spans="1:24" ht="10.5" customHeight="1">
      <c r="A44" s="149"/>
      <c r="B44" s="158"/>
      <c r="C44" s="151"/>
      <c r="D44" s="152"/>
      <c r="E44" s="152"/>
      <c r="F44" s="152"/>
      <c r="G44" s="152"/>
      <c r="H44" s="152"/>
      <c r="I44" s="186"/>
      <c r="J44" s="159"/>
      <c r="K44" s="151"/>
      <c r="L44" s="152"/>
      <c r="M44" s="152"/>
      <c r="N44" s="152"/>
      <c r="O44" s="152"/>
      <c r="P44" s="152"/>
      <c r="Q44" s="186"/>
      <c r="R44" s="152"/>
      <c r="S44" s="250" t="str">
        <f>IF(V42="A",D44,IF(V42="B",L44," "))</f>
        <v xml:space="preserve"> </v>
      </c>
      <c r="T44" s="250"/>
      <c r="U44" s="250"/>
      <c r="V44" s="155"/>
      <c r="W44" s="156"/>
      <c r="X44" s="157"/>
    </row>
    <row r="45" spans="1:24" ht="10.5" customHeight="1">
      <c r="A45" s="149"/>
      <c r="B45" s="150"/>
      <c r="C45" s="151"/>
      <c r="D45" s="152"/>
      <c r="E45" s="152"/>
      <c r="F45" s="152"/>
      <c r="G45" s="152"/>
      <c r="H45" s="152"/>
      <c r="I45" s="186"/>
      <c r="J45" s="154"/>
      <c r="K45" s="151"/>
      <c r="L45" s="152"/>
      <c r="M45" s="152"/>
      <c r="N45" s="152"/>
      <c r="O45" s="152"/>
      <c r="P45" s="152"/>
      <c r="Q45" s="186"/>
      <c r="R45" s="152"/>
      <c r="S45" s="250"/>
      <c r="T45" s="250"/>
      <c r="U45" s="250"/>
      <c r="V45" s="155"/>
      <c r="W45" s="156"/>
      <c r="X45" s="157"/>
    </row>
    <row r="46" spans="1:24" ht="14.1" customHeight="1" thickBot="1">
      <c r="A46" s="187"/>
      <c r="B46" s="188"/>
      <c r="C46" s="189"/>
      <c r="D46" s="190"/>
      <c r="E46" s="189"/>
      <c r="F46" s="189"/>
      <c r="G46" s="189"/>
      <c r="H46" s="189"/>
      <c r="I46" s="191"/>
      <c r="J46" s="192"/>
      <c r="K46" s="189"/>
      <c r="L46" s="190"/>
      <c r="M46" s="189"/>
      <c r="N46" s="189"/>
      <c r="O46" s="189"/>
      <c r="P46" s="189"/>
      <c r="Q46" s="191"/>
      <c r="R46" s="193"/>
      <c r="S46" s="194"/>
      <c r="T46" s="194"/>
      <c r="U46" s="194"/>
      <c r="V46" s="195"/>
      <c r="W46" s="196"/>
      <c r="X46" s="197"/>
    </row>
    <row r="47" spans="1:24" ht="17.100000000000001" customHeight="1" thickBot="1">
      <c r="A47" s="198"/>
      <c r="B47" s="199" t="s">
        <v>112</v>
      </c>
      <c r="C47" s="200"/>
      <c r="D47" s="200"/>
      <c r="E47" s="200"/>
      <c r="F47" s="201"/>
      <c r="G47" s="202" t="s">
        <v>105</v>
      </c>
      <c r="H47" s="203"/>
      <c r="I47" s="204"/>
      <c r="J47" s="199" t="s">
        <v>112</v>
      </c>
      <c r="K47" s="200"/>
      <c r="L47" s="200"/>
      <c r="M47" s="200"/>
      <c r="N47" s="201"/>
      <c r="O47" s="202" t="s">
        <v>105</v>
      </c>
      <c r="P47" s="203"/>
      <c r="Q47" s="204"/>
      <c r="R47" s="205" t="s">
        <v>113</v>
      </c>
      <c r="S47" s="206"/>
      <c r="T47" s="206"/>
      <c r="U47" s="206"/>
      <c r="V47" s="206"/>
      <c r="W47" s="206"/>
      <c r="X47" s="207"/>
    </row>
    <row r="48" spans="1:24" ht="18.899999999999999" customHeight="1">
      <c r="A48" s="131"/>
      <c r="B48" s="208"/>
      <c r="C48" s="209"/>
      <c r="D48" s="209"/>
      <c r="E48" s="209"/>
      <c r="F48" s="210"/>
      <c r="G48" s="211"/>
      <c r="H48" s="212"/>
      <c r="I48" s="213"/>
      <c r="J48" s="214"/>
      <c r="K48" s="215"/>
      <c r="L48" s="215"/>
      <c r="M48" s="215"/>
      <c r="N48" s="216"/>
      <c r="O48" s="211"/>
      <c r="P48" s="212"/>
      <c r="Q48" s="213"/>
      <c r="R48" s="217"/>
      <c r="S48" s="218"/>
      <c r="T48" s="218"/>
      <c r="U48" s="218"/>
      <c r="V48" s="218"/>
      <c r="W48" s="218"/>
      <c r="X48" s="219"/>
    </row>
    <row r="49" spans="1:24" ht="18.899999999999999" customHeight="1">
      <c r="A49" s="131"/>
      <c r="B49" s="208"/>
      <c r="C49" s="209"/>
      <c r="D49" s="209"/>
      <c r="E49" s="209"/>
      <c r="F49" s="210"/>
      <c r="G49" s="211"/>
      <c r="H49" s="212"/>
      <c r="I49" s="213"/>
      <c r="J49" s="214"/>
      <c r="K49" s="215"/>
      <c r="L49" s="215"/>
      <c r="M49" s="215"/>
      <c r="N49" s="216"/>
      <c r="O49" s="211"/>
      <c r="P49" s="212"/>
      <c r="Q49" s="213"/>
      <c r="R49" s="217"/>
      <c r="S49" s="218"/>
      <c r="T49" s="218"/>
      <c r="U49" s="218"/>
      <c r="V49" s="218"/>
      <c r="W49" s="218"/>
      <c r="X49" s="220"/>
    </row>
    <row r="50" spans="1:24" ht="21.45" customHeight="1" thickBot="1">
      <c r="A50" s="131"/>
      <c r="B50" s="221"/>
      <c r="C50" s="222"/>
      <c r="D50" s="222"/>
      <c r="E50" s="222"/>
      <c r="F50" s="223"/>
      <c r="G50" s="223"/>
      <c r="H50" s="223"/>
      <c r="I50" s="223"/>
      <c r="J50" s="222"/>
      <c r="K50" s="222"/>
      <c r="L50" s="222"/>
      <c r="M50" s="222"/>
      <c r="N50" s="224"/>
      <c r="O50" s="224"/>
      <c r="P50" s="224"/>
      <c r="Q50" s="224"/>
      <c r="R50" s="225" t="s">
        <v>106</v>
      </c>
      <c r="S50" s="226"/>
      <c r="T50" s="227"/>
      <c r="U50" s="228"/>
      <c r="V50" s="228"/>
      <c r="W50" s="229" t="s">
        <v>108</v>
      </c>
      <c r="X50" s="230"/>
    </row>
    <row r="51" spans="1:24" ht="2.7" customHeight="1">
      <c r="A51" s="131"/>
      <c r="N51" s="231"/>
      <c r="O51" s="231"/>
      <c r="P51" s="231"/>
      <c r="R51" s="232"/>
      <c r="T51" s="233"/>
      <c r="X51" s="232"/>
    </row>
    <row r="52" spans="1:24" ht="10.199999999999999" customHeight="1">
      <c r="A52" s="131"/>
      <c r="B52" s="131"/>
      <c r="C52" s="131"/>
      <c r="D52" s="234" t="s">
        <v>67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235"/>
      <c r="R52" s="233"/>
      <c r="S52" s="233"/>
      <c r="T52" s="236"/>
      <c r="U52" s="236"/>
      <c r="V52" s="236"/>
      <c r="W52" s="236"/>
      <c r="X52" s="236"/>
    </row>
    <row r="53" spans="1:24" ht="10.199999999999999" customHeight="1">
      <c r="A53" s="131"/>
      <c r="B53" s="131"/>
      <c r="C53" s="131"/>
      <c r="D53" s="234" t="s">
        <v>68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237"/>
      <c r="V53" s="237"/>
      <c r="W53" s="238" t="s">
        <v>69</v>
      </c>
      <c r="X53" s="238"/>
    </row>
    <row r="54" spans="1:24" ht="13.5" customHeight="1">
      <c r="A54" s="131"/>
      <c r="B54" s="131"/>
      <c r="C54" s="131"/>
      <c r="D54" s="234" t="s">
        <v>70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239"/>
      <c r="Q54" s="240" t="s">
        <v>72</v>
      </c>
      <c r="R54" s="240"/>
      <c r="S54" s="240"/>
      <c r="T54" s="240"/>
      <c r="U54" s="239"/>
      <c r="V54" s="239"/>
      <c r="W54" s="241"/>
      <c r="X54" s="241"/>
    </row>
    <row r="55" spans="1:24" ht="13.5" customHeight="1">
      <c r="D55" s="234" t="s">
        <v>71</v>
      </c>
      <c r="Q55" s="242"/>
      <c r="R55" s="242"/>
      <c r="S55" s="242"/>
      <c r="T55" s="242"/>
      <c r="U55" s="243"/>
      <c r="W55" s="57"/>
      <c r="X55" s="57"/>
    </row>
    <row r="56" spans="1:24" ht="10.199999999999999" customHeight="1">
      <c r="M56" s="244"/>
      <c r="N56" s="244"/>
      <c r="Q56" s="245"/>
      <c r="R56" s="245"/>
      <c r="S56" s="245"/>
      <c r="T56" s="245"/>
      <c r="U56" s="246"/>
      <c r="W56" s="247"/>
      <c r="X56" s="247"/>
    </row>
  </sheetData>
  <sheetProtection sheet="1" formatColumns="0" formatRows="0"/>
  <mergeCells count="268">
    <mergeCell ref="C6:C7"/>
    <mergeCell ref="S6:U7"/>
    <mergeCell ref="B1:I1"/>
    <mergeCell ref="J1:Q1"/>
    <mergeCell ref="R1:X2"/>
    <mergeCell ref="B2:E2"/>
    <mergeCell ref="F2:I2"/>
    <mergeCell ref="J2:M2"/>
    <mergeCell ref="N2:Q2"/>
    <mergeCell ref="V4:V5"/>
    <mergeCell ref="W4:W5"/>
    <mergeCell ref="X4:X5"/>
    <mergeCell ref="V6:V7"/>
    <mergeCell ref="W6:W7"/>
    <mergeCell ref="X6:X7"/>
    <mergeCell ref="R6:R7"/>
    <mergeCell ref="A4:A15"/>
    <mergeCell ref="D3:F3"/>
    <mergeCell ref="H3:I3"/>
    <mergeCell ref="L3:N3"/>
    <mergeCell ref="P3:Q3"/>
    <mergeCell ref="S3:U3"/>
    <mergeCell ref="B4:B5"/>
    <mergeCell ref="C4:C5"/>
    <mergeCell ref="D4:F5"/>
    <mergeCell ref="G4:G5"/>
    <mergeCell ref="R4:R5"/>
    <mergeCell ref="S4:U5"/>
    <mergeCell ref="B6:B7"/>
    <mergeCell ref="H6:I7"/>
    <mergeCell ref="H4:I5"/>
    <mergeCell ref="J4:J5"/>
    <mergeCell ref="K4:K5"/>
    <mergeCell ref="L4:N5"/>
    <mergeCell ref="O4:O5"/>
    <mergeCell ref="P4:Q5"/>
    <mergeCell ref="K8:K9"/>
    <mergeCell ref="L8:N9"/>
    <mergeCell ref="B8:B9"/>
    <mergeCell ref="C8:C9"/>
    <mergeCell ref="V8:V9"/>
    <mergeCell ref="W8:W9"/>
    <mergeCell ref="X8:X9"/>
    <mergeCell ref="O8:O9"/>
    <mergeCell ref="P8:Q9"/>
    <mergeCell ref="R8:R9"/>
    <mergeCell ref="S8:U9"/>
    <mergeCell ref="D6:F7"/>
    <mergeCell ref="G6:G7"/>
    <mergeCell ref="D8:F9"/>
    <mergeCell ref="G8:G9"/>
    <mergeCell ref="H8:I9"/>
    <mergeCell ref="J8:J9"/>
    <mergeCell ref="J6:J7"/>
    <mergeCell ref="K6:K7"/>
    <mergeCell ref="L6:N7"/>
    <mergeCell ref="O6:O7"/>
    <mergeCell ref="P6:Q7"/>
    <mergeCell ref="W10:W11"/>
    <mergeCell ref="X10:X11"/>
    <mergeCell ref="B12:B13"/>
    <mergeCell ref="C12:C13"/>
    <mergeCell ref="D12:F13"/>
    <mergeCell ref="G12:G13"/>
    <mergeCell ref="H12:I13"/>
    <mergeCell ref="J12:J13"/>
    <mergeCell ref="K12:K13"/>
    <mergeCell ref="L12:N13"/>
    <mergeCell ref="L10:N11"/>
    <mergeCell ref="O10:O11"/>
    <mergeCell ref="P10:Q11"/>
    <mergeCell ref="R10:R11"/>
    <mergeCell ref="S10:U11"/>
    <mergeCell ref="V10:V11"/>
    <mergeCell ref="B10:B11"/>
    <mergeCell ref="C10:C11"/>
    <mergeCell ref="D10:F11"/>
    <mergeCell ref="G10:G11"/>
    <mergeCell ref="H10:I11"/>
    <mergeCell ref="J10:J11"/>
    <mergeCell ref="K10:K11"/>
    <mergeCell ref="P14:Q15"/>
    <mergeCell ref="R14:R15"/>
    <mergeCell ref="S14:U15"/>
    <mergeCell ref="V14:V15"/>
    <mergeCell ref="W14:W15"/>
    <mergeCell ref="X14:X15"/>
    <mergeCell ref="X12:X13"/>
    <mergeCell ref="B14:B15"/>
    <mergeCell ref="C14:C15"/>
    <mergeCell ref="D14:F15"/>
    <mergeCell ref="G14:G15"/>
    <mergeCell ref="H14:I15"/>
    <mergeCell ref="J14:J15"/>
    <mergeCell ref="K14:K15"/>
    <mergeCell ref="L14:N15"/>
    <mergeCell ref="O14:O15"/>
    <mergeCell ref="O12:O13"/>
    <mergeCell ref="P12:Q13"/>
    <mergeCell ref="R12:R13"/>
    <mergeCell ref="S12:U13"/>
    <mergeCell ref="V12:V13"/>
    <mergeCell ref="W12:W13"/>
    <mergeCell ref="X16:X17"/>
    <mergeCell ref="C18:C19"/>
    <mergeCell ref="D18:F19"/>
    <mergeCell ref="G18:G19"/>
    <mergeCell ref="H18:I19"/>
    <mergeCell ref="K18:K19"/>
    <mergeCell ref="L18:N19"/>
    <mergeCell ref="O18:O19"/>
    <mergeCell ref="P18:Q19"/>
    <mergeCell ref="R18:R19"/>
    <mergeCell ref="O16:O17"/>
    <mergeCell ref="P16:Q17"/>
    <mergeCell ref="R16:R17"/>
    <mergeCell ref="S16:U17"/>
    <mergeCell ref="V16:V17"/>
    <mergeCell ref="W16:W17"/>
    <mergeCell ref="C16:C17"/>
    <mergeCell ref="D16:F17"/>
    <mergeCell ref="G16:G17"/>
    <mergeCell ref="H16:I17"/>
    <mergeCell ref="K16:K17"/>
    <mergeCell ref="L16:N17"/>
    <mergeCell ref="S18:U19"/>
    <mergeCell ref="V18:V19"/>
    <mergeCell ref="P22:Q23"/>
    <mergeCell ref="R22:R23"/>
    <mergeCell ref="W18:W19"/>
    <mergeCell ref="X18:X19"/>
    <mergeCell ref="C20:C21"/>
    <mergeCell ref="D20:F21"/>
    <mergeCell ref="G20:G21"/>
    <mergeCell ref="H20:I21"/>
    <mergeCell ref="K20:K21"/>
    <mergeCell ref="L20:N21"/>
    <mergeCell ref="X20:X21"/>
    <mergeCell ref="O20:O21"/>
    <mergeCell ref="P20:Q21"/>
    <mergeCell ref="R20:R21"/>
    <mergeCell ref="S20:U21"/>
    <mergeCell ref="V20:V21"/>
    <mergeCell ref="W20:W21"/>
    <mergeCell ref="S22:U23"/>
    <mergeCell ref="V22:V23"/>
    <mergeCell ref="W22:W23"/>
    <mergeCell ref="X22:X23"/>
    <mergeCell ref="C22:C23"/>
    <mergeCell ref="D22:F23"/>
    <mergeCell ref="G22:G23"/>
    <mergeCell ref="D24:F25"/>
    <mergeCell ref="G24:G25"/>
    <mergeCell ref="H24:I25"/>
    <mergeCell ref="K24:K25"/>
    <mergeCell ref="L24:N25"/>
    <mergeCell ref="X24:X25"/>
    <mergeCell ref="O24:O25"/>
    <mergeCell ref="P24:Q25"/>
    <mergeCell ref="R24:R25"/>
    <mergeCell ref="S24:U25"/>
    <mergeCell ref="V24:V25"/>
    <mergeCell ref="W24:W25"/>
    <mergeCell ref="H22:I23"/>
    <mergeCell ref="K22:K23"/>
    <mergeCell ref="L22:N23"/>
    <mergeCell ref="O22:O23"/>
    <mergeCell ref="S26:U27"/>
    <mergeCell ref="V26:V27"/>
    <mergeCell ref="W26:W27"/>
    <mergeCell ref="X26:X27"/>
    <mergeCell ref="C28:C29"/>
    <mergeCell ref="D28:F29"/>
    <mergeCell ref="G28:G29"/>
    <mergeCell ref="H28:I29"/>
    <mergeCell ref="K28:K29"/>
    <mergeCell ref="L28:N29"/>
    <mergeCell ref="C26:C27"/>
    <mergeCell ref="D26:F27"/>
    <mergeCell ref="G26:G27"/>
    <mergeCell ref="H26:I27"/>
    <mergeCell ref="K26:K27"/>
    <mergeCell ref="L26:N27"/>
    <mergeCell ref="O26:O27"/>
    <mergeCell ref="P26:Q27"/>
    <mergeCell ref="R26:R27"/>
    <mergeCell ref="C24:C25"/>
    <mergeCell ref="V32:V35"/>
    <mergeCell ref="W32:W35"/>
    <mergeCell ref="X32:X35"/>
    <mergeCell ref="X28:X29"/>
    <mergeCell ref="A31:A46"/>
    <mergeCell ref="E31:H31"/>
    <mergeCell ref="I31:I40"/>
    <mergeCell ref="M31:P31"/>
    <mergeCell ref="Q31:Q40"/>
    <mergeCell ref="S31:U31"/>
    <mergeCell ref="C32:C35"/>
    <mergeCell ref="D32:H33"/>
    <mergeCell ref="K32:K35"/>
    <mergeCell ref="O28:O29"/>
    <mergeCell ref="P28:Q29"/>
    <mergeCell ref="R28:R29"/>
    <mergeCell ref="S28:U29"/>
    <mergeCell ref="V28:V29"/>
    <mergeCell ref="W28:W29"/>
    <mergeCell ref="B33:B34"/>
    <mergeCell ref="J33:J34"/>
    <mergeCell ref="D34:H35"/>
    <mergeCell ref="L34:P35"/>
    <mergeCell ref="S34:U35"/>
    <mergeCell ref="C37:C40"/>
    <mergeCell ref="D37:H38"/>
    <mergeCell ref="K37:K40"/>
    <mergeCell ref="L37:P38"/>
    <mergeCell ref="R37:R40"/>
    <mergeCell ref="L32:P33"/>
    <mergeCell ref="R32:R35"/>
    <mergeCell ref="S32:U33"/>
    <mergeCell ref="S37:U38"/>
    <mergeCell ref="V37:V40"/>
    <mergeCell ref="W37:W40"/>
    <mergeCell ref="X37:X40"/>
    <mergeCell ref="B38:B39"/>
    <mergeCell ref="J38:J39"/>
    <mergeCell ref="D39:H40"/>
    <mergeCell ref="L39:P40"/>
    <mergeCell ref="S39:U40"/>
    <mergeCell ref="R42:R45"/>
    <mergeCell ref="S42:U43"/>
    <mergeCell ref="V42:V45"/>
    <mergeCell ref="W42:W45"/>
    <mergeCell ref="X42:X45"/>
    <mergeCell ref="B43:B44"/>
    <mergeCell ref="J43:J44"/>
    <mergeCell ref="D44:H45"/>
    <mergeCell ref="L44:P45"/>
    <mergeCell ref="S44:U45"/>
    <mergeCell ref="C42:C45"/>
    <mergeCell ref="D42:H43"/>
    <mergeCell ref="I42:I45"/>
    <mergeCell ref="K42:K45"/>
    <mergeCell ref="L42:P43"/>
    <mergeCell ref="Q42:Q45"/>
    <mergeCell ref="R47:W49"/>
    <mergeCell ref="W53:X53"/>
    <mergeCell ref="Q54:T54"/>
    <mergeCell ref="Q55:T55"/>
    <mergeCell ref="W55:X55"/>
    <mergeCell ref="Q56:T56"/>
    <mergeCell ref="W56:X56"/>
    <mergeCell ref="X47:X48"/>
    <mergeCell ref="B48:F48"/>
    <mergeCell ref="G48:I48"/>
    <mergeCell ref="J48:N48"/>
    <mergeCell ref="O48:Q48"/>
    <mergeCell ref="B50:E50"/>
    <mergeCell ref="F50:I50"/>
    <mergeCell ref="J50:M50"/>
    <mergeCell ref="N50:Q50"/>
    <mergeCell ref="B47:F47"/>
    <mergeCell ref="G47:I47"/>
    <mergeCell ref="J47:N47"/>
    <mergeCell ref="O47:Q47"/>
    <mergeCell ref="B49:F49"/>
    <mergeCell ref="G49:I49"/>
    <mergeCell ref="J49:N49"/>
    <mergeCell ref="O49:Q49"/>
  </mergeCells>
  <dataValidations disablePrompts="1" count="1">
    <dataValidation type="list" allowBlank="1" showInputMessage="1" showErrorMessage="1" sqref="V4:V15 JR4:JR15 TN4:TN15 ADJ4:ADJ15 ANF4:ANF15 AXB4:AXB15 BGX4:BGX15 BQT4:BQT15 CAP4:CAP15 CKL4:CKL15 CUH4:CUH15 DED4:DED15 DNZ4:DNZ15 DXV4:DXV15 EHR4:EHR15 ERN4:ERN15 FBJ4:FBJ15 FLF4:FLF15 FVB4:FVB15 GEX4:GEX15 GOT4:GOT15 GYP4:GYP15 HIL4:HIL15 HSH4:HSH15 ICD4:ICD15 ILZ4:ILZ15 IVV4:IVV15 JFR4:JFR15 JPN4:JPN15 JZJ4:JZJ15 KJF4:KJF15 KTB4:KTB15 LCX4:LCX15 LMT4:LMT15 LWP4:LWP15 MGL4:MGL15 MQH4:MQH15 NAD4:NAD15 NJZ4:NJZ15 NTV4:NTV15 ODR4:ODR15 ONN4:ONN15 OXJ4:OXJ15 PHF4:PHF15 PRB4:PRB15 QAX4:QAX15 QKT4:QKT15 QUP4:QUP15 REL4:REL15 ROH4:ROH15 RYD4:RYD15 SHZ4:SHZ15 SRV4:SRV15 TBR4:TBR15 TLN4:TLN15 TVJ4:TVJ15 UFF4:UFF15 UPB4:UPB15 UYX4:UYX15 VIT4:VIT15 VSP4:VSP15 WCL4:WCL15 WMH4:WMH15 WWD4:WWD15 V65541:V65552 JR65541:JR65552 TN65541:TN65552 ADJ65541:ADJ65552 ANF65541:ANF65552 AXB65541:AXB65552 BGX65541:BGX65552 BQT65541:BQT65552 CAP65541:CAP65552 CKL65541:CKL65552 CUH65541:CUH65552 DED65541:DED65552 DNZ65541:DNZ65552 DXV65541:DXV65552 EHR65541:EHR65552 ERN65541:ERN65552 FBJ65541:FBJ65552 FLF65541:FLF65552 FVB65541:FVB65552 GEX65541:GEX65552 GOT65541:GOT65552 GYP65541:GYP65552 HIL65541:HIL65552 HSH65541:HSH65552 ICD65541:ICD65552 ILZ65541:ILZ65552 IVV65541:IVV65552 JFR65541:JFR65552 JPN65541:JPN65552 JZJ65541:JZJ65552 KJF65541:KJF65552 KTB65541:KTB65552 LCX65541:LCX65552 LMT65541:LMT65552 LWP65541:LWP65552 MGL65541:MGL65552 MQH65541:MQH65552 NAD65541:NAD65552 NJZ65541:NJZ65552 NTV65541:NTV65552 ODR65541:ODR65552 ONN65541:ONN65552 OXJ65541:OXJ65552 PHF65541:PHF65552 PRB65541:PRB65552 QAX65541:QAX65552 QKT65541:QKT65552 QUP65541:QUP65552 REL65541:REL65552 ROH65541:ROH65552 RYD65541:RYD65552 SHZ65541:SHZ65552 SRV65541:SRV65552 TBR65541:TBR65552 TLN65541:TLN65552 TVJ65541:TVJ65552 UFF65541:UFF65552 UPB65541:UPB65552 UYX65541:UYX65552 VIT65541:VIT65552 VSP65541:VSP65552 WCL65541:WCL65552 WMH65541:WMH65552 WWD65541:WWD65552 V131077:V131088 JR131077:JR131088 TN131077:TN131088 ADJ131077:ADJ131088 ANF131077:ANF131088 AXB131077:AXB131088 BGX131077:BGX131088 BQT131077:BQT131088 CAP131077:CAP131088 CKL131077:CKL131088 CUH131077:CUH131088 DED131077:DED131088 DNZ131077:DNZ131088 DXV131077:DXV131088 EHR131077:EHR131088 ERN131077:ERN131088 FBJ131077:FBJ131088 FLF131077:FLF131088 FVB131077:FVB131088 GEX131077:GEX131088 GOT131077:GOT131088 GYP131077:GYP131088 HIL131077:HIL131088 HSH131077:HSH131088 ICD131077:ICD131088 ILZ131077:ILZ131088 IVV131077:IVV131088 JFR131077:JFR131088 JPN131077:JPN131088 JZJ131077:JZJ131088 KJF131077:KJF131088 KTB131077:KTB131088 LCX131077:LCX131088 LMT131077:LMT131088 LWP131077:LWP131088 MGL131077:MGL131088 MQH131077:MQH131088 NAD131077:NAD131088 NJZ131077:NJZ131088 NTV131077:NTV131088 ODR131077:ODR131088 ONN131077:ONN131088 OXJ131077:OXJ131088 PHF131077:PHF131088 PRB131077:PRB131088 QAX131077:QAX131088 QKT131077:QKT131088 QUP131077:QUP131088 REL131077:REL131088 ROH131077:ROH131088 RYD131077:RYD131088 SHZ131077:SHZ131088 SRV131077:SRV131088 TBR131077:TBR131088 TLN131077:TLN131088 TVJ131077:TVJ131088 UFF131077:UFF131088 UPB131077:UPB131088 UYX131077:UYX131088 VIT131077:VIT131088 VSP131077:VSP131088 WCL131077:WCL131088 WMH131077:WMH131088 WWD131077:WWD131088 V196613:V196624 JR196613:JR196624 TN196613:TN196624 ADJ196613:ADJ196624 ANF196613:ANF196624 AXB196613:AXB196624 BGX196613:BGX196624 BQT196613:BQT196624 CAP196613:CAP196624 CKL196613:CKL196624 CUH196613:CUH196624 DED196613:DED196624 DNZ196613:DNZ196624 DXV196613:DXV196624 EHR196613:EHR196624 ERN196613:ERN196624 FBJ196613:FBJ196624 FLF196613:FLF196624 FVB196613:FVB196624 GEX196613:GEX196624 GOT196613:GOT196624 GYP196613:GYP196624 HIL196613:HIL196624 HSH196613:HSH196624 ICD196613:ICD196624 ILZ196613:ILZ196624 IVV196613:IVV196624 JFR196613:JFR196624 JPN196613:JPN196624 JZJ196613:JZJ196624 KJF196613:KJF196624 KTB196613:KTB196624 LCX196613:LCX196624 LMT196613:LMT196624 LWP196613:LWP196624 MGL196613:MGL196624 MQH196613:MQH196624 NAD196613:NAD196624 NJZ196613:NJZ196624 NTV196613:NTV196624 ODR196613:ODR196624 ONN196613:ONN196624 OXJ196613:OXJ196624 PHF196613:PHF196624 PRB196613:PRB196624 QAX196613:QAX196624 QKT196613:QKT196624 QUP196613:QUP196624 REL196613:REL196624 ROH196613:ROH196624 RYD196613:RYD196624 SHZ196613:SHZ196624 SRV196613:SRV196624 TBR196613:TBR196624 TLN196613:TLN196624 TVJ196613:TVJ196624 UFF196613:UFF196624 UPB196613:UPB196624 UYX196613:UYX196624 VIT196613:VIT196624 VSP196613:VSP196624 WCL196613:WCL196624 WMH196613:WMH196624 WWD196613:WWD196624 V262149:V262160 JR262149:JR262160 TN262149:TN262160 ADJ262149:ADJ262160 ANF262149:ANF262160 AXB262149:AXB262160 BGX262149:BGX262160 BQT262149:BQT262160 CAP262149:CAP262160 CKL262149:CKL262160 CUH262149:CUH262160 DED262149:DED262160 DNZ262149:DNZ262160 DXV262149:DXV262160 EHR262149:EHR262160 ERN262149:ERN262160 FBJ262149:FBJ262160 FLF262149:FLF262160 FVB262149:FVB262160 GEX262149:GEX262160 GOT262149:GOT262160 GYP262149:GYP262160 HIL262149:HIL262160 HSH262149:HSH262160 ICD262149:ICD262160 ILZ262149:ILZ262160 IVV262149:IVV262160 JFR262149:JFR262160 JPN262149:JPN262160 JZJ262149:JZJ262160 KJF262149:KJF262160 KTB262149:KTB262160 LCX262149:LCX262160 LMT262149:LMT262160 LWP262149:LWP262160 MGL262149:MGL262160 MQH262149:MQH262160 NAD262149:NAD262160 NJZ262149:NJZ262160 NTV262149:NTV262160 ODR262149:ODR262160 ONN262149:ONN262160 OXJ262149:OXJ262160 PHF262149:PHF262160 PRB262149:PRB262160 QAX262149:QAX262160 QKT262149:QKT262160 QUP262149:QUP262160 REL262149:REL262160 ROH262149:ROH262160 RYD262149:RYD262160 SHZ262149:SHZ262160 SRV262149:SRV262160 TBR262149:TBR262160 TLN262149:TLN262160 TVJ262149:TVJ262160 UFF262149:UFF262160 UPB262149:UPB262160 UYX262149:UYX262160 VIT262149:VIT262160 VSP262149:VSP262160 WCL262149:WCL262160 WMH262149:WMH262160 WWD262149:WWD262160 V327685:V327696 JR327685:JR327696 TN327685:TN327696 ADJ327685:ADJ327696 ANF327685:ANF327696 AXB327685:AXB327696 BGX327685:BGX327696 BQT327685:BQT327696 CAP327685:CAP327696 CKL327685:CKL327696 CUH327685:CUH327696 DED327685:DED327696 DNZ327685:DNZ327696 DXV327685:DXV327696 EHR327685:EHR327696 ERN327685:ERN327696 FBJ327685:FBJ327696 FLF327685:FLF327696 FVB327685:FVB327696 GEX327685:GEX327696 GOT327685:GOT327696 GYP327685:GYP327696 HIL327685:HIL327696 HSH327685:HSH327696 ICD327685:ICD327696 ILZ327685:ILZ327696 IVV327685:IVV327696 JFR327685:JFR327696 JPN327685:JPN327696 JZJ327685:JZJ327696 KJF327685:KJF327696 KTB327685:KTB327696 LCX327685:LCX327696 LMT327685:LMT327696 LWP327685:LWP327696 MGL327685:MGL327696 MQH327685:MQH327696 NAD327685:NAD327696 NJZ327685:NJZ327696 NTV327685:NTV327696 ODR327685:ODR327696 ONN327685:ONN327696 OXJ327685:OXJ327696 PHF327685:PHF327696 PRB327685:PRB327696 QAX327685:QAX327696 QKT327685:QKT327696 QUP327685:QUP327696 REL327685:REL327696 ROH327685:ROH327696 RYD327685:RYD327696 SHZ327685:SHZ327696 SRV327685:SRV327696 TBR327685:TBR327696 TLN327685:TLN327696 TVJ327685:TVJ327696 UFF327685:UFF327696 UPB327685:UPB327696 UYX327685:UYX327696 VIT327685:VIT327696 VSP327685:VSP327696 WCL327685:WCL327696 WMH327685:WMH327696 WWD327685:WWD327696 V393221:V393232 JR393221:JR393232 TN393221:TN393232 ADJ393221:ADJ393232 ANF393221:ANF393232 AXB393221:AXB393232 BGX393221:BGX393232 BQT393221:BQT393232 CAP393221:CAP393232 CKL393221:CKL393232 CUH393221:CUH393232 DED393221:DED393232 DNZ393221:DNZ393232 DXV393221:DXV393232 EHR393221:EHR393232 ERN393221:ERN393232 FBJ393221:FBJ393232 FLF393221:FLF393232 FVB393221:FVB393232 GEX393221:GEX393232 GOT393221:GOT393232 GYP393221:GYP393232 HIL393221:HIL393232 HSH393221:HSH393232 ICD393221:ICD393232 ILZ393221:ILZ393232 IVV393221:IVV393232 JFR393221:JFR393232 JPN393221:JPN393232 JZJ393221:JZJ393232 KJF393221:KJF393232 KTB393221:KTB393232 LCX393221:LCX393232 LMT393221:LMT393232 LWP393221:LWP393232 MGL393221:MGL393232 MQH393221:MQH393232 NAD393221:NAD393232 NJZ393221:NJZ393232 NTV393221:NTV393232 ODR393221:ODR393232 ONN393221:ONN393232 OXJ393221:OXJ393232 PHF393221:PHF393232 PRB393221:PRB393232 QAX393221:QAX393232 QKT393221:QKT393232 QUP393221:QUP393232 REL393221:REL393232 ROH393221:ROH393232 RYD393221:RYD393232 SHZ393221:SHZ393232 SRV393221:SRV393232 TBR393221:TBR393232 TLN393221:TLN393232 TVJ393221:TVJ393232 UFF393221:UFF393232 UPB393221:UPB393232 UYX393221:UYX393232 VIT393221:VIT393232 VSP393221:VSP393232 WCL393221:WCL393232 WMH393221:WMH393232 WWD393221:WWD393232 V458757:V458768 JR458757:JR458768 TN458757:TN458768 ADJ458757:ADJ458768 ANF458757:ANF458768 AXB458757:AXB458768 BGX458757:BGX458768 BQT458757:BQT458768 CAP458757:CAP458768 CKL458757:CKL458768 CUH458757:CUH458768 DED458757:DED458768 DNZ458757:DNZ458768 DXV458757:DXV458768 EHR458757:EHR458768 ERN458757:ERN458768 FBJ458757:FBJ458768 FLF458757:FLF458768 FVB458757:FVB458768 GEX458757:GEX458768 GOT458757:GOT458768 GYP458757:GYP458768 HIL458757:HIL458768 HSH458757:HSH458768 ICD458757:ICD458768 ILZ458757:ILZ458768 IVV458757:IVV458768 JFR458757:JFR458768 JPN458757:JPN458768 JZJ458757:JZJ458768 KJF458757:KJF458768 KTB458757:KTB458768 LCX458757:LCX458768 LMT458757:LMT458768 LWP458757:LWP458768 MGL458757:MGL458768 MQH458757:MQH458768 NAD458757:NAD458768 NJZ458757:NJZ458768 NTV458757:NTV458768 ODR458757:ODR458768 ONN458757:ONN458768 OXJ458757:OXJ458768 PHF458757:PHF458768 PRB458757:PRB458768 QAX458757:QAX458768 QKT458757:QKT458768 QUP458757:QUP458768 REL458757:REL458768 ROH458757:ROH458768 RYD458757:RYD458768 SHZ458757:SHZ458768 SRV458757:SRV458768 TBR458757:TBR458768 TLN458757:TLN458768 TVJ458757:TVJ458768 UFF458757:UFF458768 UPB458757:UPB458768 UYX458757:UYX458768 VIT458757:VIT458768 VSP458757:VSP458768 WCL458757:WCL458768 WMH458757:WMH458768 WWD458757:WWD458768 V524293:V524304 JR524293:JR524304 TN524293:TN524304 ADJ524293:ADJ524304 ANF524293:ANF524304 AXB524293:AXB524304 BGX524293:BGX524304 BQT524293:BQT524304 CAP524293:CAP524304 CKL524293:CKL524304 CUH524293:CUH524304 DED524293:DED524304 DNZ524293:DNZ524304 DXV524293:DXV524304 EHR524293:EHR524304 ERN524293:ERN524304 FBJ524293:FBJ524304 FLF524293:FLF524304 FVB524293:FVB524304 GEX524293:GEX524304 GOT524293:GOT524304 GYP524293:GYP524304 HIL524293:HIL524304 HSH524293:HSH524304 ICD524293:ICD524304 ILZ524293:ILZ524304 IVV524293:IVV524304 JFR524293:JFR524304 JPN524293:JPN524304 JZJ524293:JZJ524304 KJF524293:KJF524304 KTB524293:KTB524304 LCX524293:LCX524304 LMT524293:LMT524304 LWP524293:LWP524304 MGL524293:MGL524304 MQH524293:MQH524304 NAD524293:NAD524304 NJZ524293:NJZ524304 NTV524293:NTV524304 ODR524293:ODR524304 ONN524293:ONN524304 OXJ524293:OXJ524304 PHF524293:PHF524304 PRB524293:PRB524304 QAX524293:QAX524304 QKT524293:QKT524304 QUP524293:QUP524304 REL524293:REL524304 ROH524293:ROH524304 RYD524293:RYD524304 SHZ524293:SHZ524304 SRV524293:SRV524304 TBR524293:TBR524304 TLN524293:TLN524304 TVJ524293:TVJ524304 UFF524293:UFF524304 UPB524293:UPB524304 UYX524293:UYX524304 VIT524293:VIT524304 VSP524293:VSP524304 WCL524293:WCL524304 WMH524293:WMH524304 WWD524293:WWD524304 V589829:V589840 JR589829:JR589840 TN589829:TN589840 ADJ589829:ADJ589840 ANF589829:ANF589840 AXB589829:AXB589840 BGX589829:BGX589840 BQT589829:BQT589840 CAP589829:CAP589840 CKL589829:CKL589840 CUH589829:CUH589840 DED589829:DED589840 DNZ589829:DNZ589840 DXV589829:DXV589840 EHR589829:EHR589840 ERN589829:ERN589840 FBJ589829:FBJ589840 FLF589829:FLF589840 FVB589829:FVB589840 GEX589829:GEX589840 GOT589829:GOT589840 GYP589829:GYP589840 HIL589829:HIL589840 HSH589829:HSH589840 ICD589829:ICD589840 ILZ589829:ILZ589840 IVV589829:IVV589840 JFR589829:JFR589840 JPN589829:JPN589840 JZJ589829:JZJ589840 KJF589829:KJF589840 KTB589829:KTB589840 LCX589829:LCX589840 LMT589829:LMT589840 LWP589829:LWP589840 MGL589829:MGL589840 MQH589829:MQH589840 NAD589829:NAD589840 NJZ589829:NJZ589840 NTV589829:NTV589840 ODR589829:ODR589840 ONN589829:ONN589840 OXJ589829:OXJ589840 PHF589829:PHF589840 PRB589829:PRB589840 QAX589829:QAX589840 QKT589829:QKT589840 QUP589829:QUP589840 REL589829:REL589840 ROH589829:ROH589840 RYD589829:RYD589840 SHZ589829:SHZ589840 SRV589829:SRV589840 TBR589829:TBR589840 TLN589829:TLN589840 TVJ589829:TVJ589840 UFF589829:UFF589840 UPB589829:UPB589840 UYX589829:UYX589840 VIT589829:VIT589840 VSP589829:VSP589840 WCL589829:WCL589840 WMH589829:WMH589840 WWD589829:WWD589840 V655365:V655376 JR655365:JR655376 TN655365:TN655376 ADJ655365:ADJ655376 ANF655365:ANF655376 AXB655365:AXB655376 BGX655365:BGX655376 BQT655365:BQT655376 CAP655365:CAP655376 CKL655365:CKL655376 CUH655365:CUH655376 DED655365:DED655376 DNZ655365:DNZ655376 DXV655365:DXV655376 EHR655365:EHR655376 ERN655365:ERN655376 FBJ655365:FBJ655376 FLF655365:FLF655376 FVB655365:FVB655376 GEX655365:GEX655376 GOT655365:GOT655376 GYP655365:GYP655376 HIL655365:HIL655376 HSH655365:HSH655376 ICD655365:ICD655376 ILZ655365:ILZ655376 IVV655365:IVV655376 JFR655365:JFR655376 JPN655365:JPN655376 JZJ655365:JZJ655376 KJF655365:KJF655376 KTB655365:KTB655376 LCX655365:LCX655376 LMT655365:LMT655376 LWP655365:LWP655376 MGL655365:MGL655376 MQH655365:MQH655376 NAD655365:NAD655376 NJZ655365:NJZ655376 NTV655365:NTV655376 ODR655365:ODR655376 ONN655365:ONN655376 OXJ655365:OXJ655376 PHF655365:PHF655376 PRB655365:PRB655376 QAX655365:QAX655376 QKT655365:QKT655376 QUP655365:QUP655376 REL655365:REL655376 ROH655365:ROH655376 RYD655365:RYD655376 SHZ655365:SHZ655376 SRV655365:SRV655376 TBR655365:TBR655376 TLN655365:TLN655376 TVJ655365:TVJ655376 UFF655365:UFF655376 UPB655365:UPB655376 UYX655365:UYX655376 VIT655365:VIT655376 VSP655365:VSP655376 WCL655365:WCL655376 WMH655365:WMH655376 WWD655365:WWD655376 V720901:V720912 JR720901:JR720912 TN720901:TN720912 ADJ720901:ADJ720912 ANF720901:ANF720912 AXB720901:AXB720912 BGX720901:BGX720912 BQT720901:BQT720912 CAP720901:CAP720912 CKL720901:CKL720912 CUH720901:CUH720912 DED720901:DED720912 DNZ720901:DNZ720912 DXV720901:DXV720912 EHR720901:EHR720912 ERN720901:ERN720912 FBJ720901:FBJ720912 FLF720901:FLF720912 FVB720901:FVB720912 GEX720901:GEX720912 GOT720901:GOT720912 GYP720901:GYP720912 HIL720901:HIL720912 HSH720901:HSH720912 ICD720901:ICD720912 ILZ720901:ILZ720912 IVV720901:IVV720912 JFR720901:JFR720912 JPN720901:JPN720912 JZJ720901:JZJ720912 KJF720901:KJF720912 KTB720901:KTB720912 LCX720901:LCX720912 LMT720901:LMT720912 LWP720901:LWP720912 MGL720901:MGL720912 MQH720901:MQH720912 NAD720901:NAD720912 NJZ720901:NJZ720912 NTV720901:NTV720912 ODR720901:ODR720912 ONN720901:ONN720912 OXJ720901:OXJ720912 PHF720901:PHF720912 PRB720901:PRB720912 QAX720901:QAX720912 QKT720901:QKT720912 QUP720901:QUP720912 REL720901:REL720912 ROH720901:ROH720912 RYD720901:RYD720912 SHZ720901:SHZ720912 SRV720901:SRV720912 TBR720901:TBR720912 TLN720901:TLN720912 TVJ720901:TVJ720912 UFF720901:UFF720912 UPB720901:UPB720912 UYX720901:UYX720912 VIT720901:VIT720912 VSP720901:VSP720912 WCL720901:WCL720912 WMH720901:WMH720912 WWD720901:WWD720912 V786437:V786448 JR786437:JR786448 TN786437:TN786448 ADJ786437:ADJ786448 ANF786437:ANF786448 AXB786437:AXB786448 BGX786437:BGX786448 BQT786437:BQT786448 CAP786437:CAP786448 CKL786437:CKL786448 CUH786437:CUH786448 DED786437:DED786448 DNZ786437:DNZ786448 DXV786437:DXV786448 EHR786437:EHR786448 ERN786437:ERN786448 FBJ786437:FBJ786448 FLF786437:FLF786448 FVB786437:FVB786448 GEX786437:GEX786448 GOT786437:GOT786448 GYP786437:GYP786448 HIL786437:HIL786448 HSH786437:HSH786448 ICD786437:ICD786448 ILZ786437:ILZ786448 IVV786437:IVV786448 JFR786437:JFR786448 JPN786437:JPN786448 JZJ786437:JZJ786448 KJF786437:KJF786448 KTB786437:KTB786448 LCX786437:LCX786448 LMT786437:LMT786448 LWP786437:LWP786448 MGL786437:MGL786448 MQH786437:MQH786448 NAD786437:NAD786448 NJZ786437:NJZ786448 NTV786437:NTV786448 ODR786437:ODR786448 ONN786437:ONN786448 OXJ786437:OXJ786448 PHF786437:PHF786448 PRB786437:PRB786448 QAX786437:QAX786448 QKT786437:QKT786448 QUP786437:QUP786448 REL786437:REL786448 ROH786437:ROH786448 RYD786437:RYD786448 SHZ786437:SHZ786448 SRV786437:SRV786448 TBR786437:TBR786448 TLN786437:TLN786448 TVJ786437:TVJ786448 UFF786437:UFF786448 UPB786437:UPB786448 UYX786437:UYX786448 VIT786437:VIT786448 VSP786437:VSP786448 WCL786437:WCL786448 WMH786437:WMH786448 WWD786437:WWD786448 V851973:V851984 JR851973:JR851984 TN851973:TN851984 ADJ851973:ADJ851984 ANF851973:ANF851984 AXB851973:AXB851984 BGX851973:BGX851984 BQT851973:BQT851984 CAP851973:CAP851984 CKL851973:CKL851984 CUH851973:CUH851984 DED851973:DED851984 DNZ851973:DNZ851984 DXV851973:DXV851984 EHR851973:EHR851984 ERN851973:ERN851984 FBJ851973:FBJ851984 FLF851973:FLF851984 FVB851973:FVB851984 GEX851973:GEX851984 GOT851973:GOT851984 GYP851973:GYP851984 HIL851973:HIL851984 HSH851973:HSH851984 ICD851973:ICD851984 ILZ851973:ILZ851984 IVV851973:IVV851984 JFR851973:JFR851984 JPN851973:JPN851984 JZJ851973:JZJ851984 KJF851973:KJF851984 KTB851973:KTB851984 LCX851973:LCX851984 LMT851973:LMT851984 LWP851973:LWP851984 MGL851973:MGL851984 MQH851973:MQH851984 NAD851973:NAD851984 NJZ851973:NJZ851984 NTV851973:NTV851984 ODR851973:ODR851984 ONN851973:ONN851984 OXJ851973:OXJ851984 PHF851973:PHF851984 PRB851973:PRB851984 QAX851973:QAX851984 QKT851973:QKT851984 QUP851973:QUP851984 REL851973:REL851984 ROH851973:ROH851984 RYD851973:RYD851984 SHZ851973:SHZ851984 SRV851973:SRV851984 TBR851973:TBR851984 TLN851973:TLN851984 TVJ851973:TVJ851984 UFF851973:UFF851984 UPB851973:UPB851984 UYX851973:UYX851984 VIT851973:VIT851984 VSP851973:VSP851984 WCL851973:WCL851984 WMH851973:WMH851984 WWD851973:WWD851984 V917509:V917520 JR917509:JR917520 TN917509:TN917520 ADJ917509:ADJ917520 ANF917509:ANF917520 AXB917509:AXB917520 BGX917509:BGX917520 BQT917509:BQT917520 CAP917509:CAP917520 CKL917509:CKL917520 CUH917509:CUH917520 DED917509:DED917520 DNZ917509:DNZ917520 DXV917509:DXV917520 EHR917509:EHR917520 ERN917509:ERN917520 FBJ917509:FBJ917520 FLF917509:FLF917520 FVB917509:FVB917520 GEX917509:GEX917520 GOT917509:GOT917520 GYP917509:GYP917520 HIL917509:HIL917520 HSH917509:HSH917520 ICD917509:ICD917520 ILZ917509:ILZ917520 IVV917509:IVV917520 JFR917509:JFR917520 JPN917509:JPN917520 JZJ917509:JZJ917520 KJF917509:KJF917520 KTB917509:KTB917520 LCX917509:LCX917520 LMT917509:LMT917520 LWP917509:LWP917520 MGL917509:MGL917520 MQH917509:MQH917520 NAD917509:NAD917520 NJZ917509:NJZ917520 NTV917509:NTV917520 ODR917509:ODR917520 ONN917509:ONN917520 OXJ917509:OXJ917520 PHF917509:PHF917520 PRB917509:PRB917520 QAX917509:QAX917520 QKT917509:QKT917520 QUP917509:QUP917520 REL917509:REL917520 ROH917509:ROH917520 RYD917509:RYD917520 SHZ917509:SHZ917520 SRV917509:SRV917520 TBR917509:TBR917520 TLN917509:TLN917520 TVJ917509:TVJ917520 UFF917509:UFF917520 UPB917509:UPB917520 UYX917509:UYX917520 VIT917509:VIT917520 VSP917509:VSP917520 WCL917509:WCL917520 WMH917509:WMH917520 WWD917509:WWD917520 V983045:V983056 JR983045:JR983056 TN983045:TN983056 ADJ983045:ADJ983056 ANF983045:ANF983056 AXB983045:AXB983056 BGX983045:BGX983056 BQT983045:BQT983056 CAP983045:CAP983056 CKL983045:CKL983056 CUH983045:CUH983056 DED983045:DED983056 DNZ983045:DNZ983056 DXV983045:DXV983056 EHR983045:EHR983056 ERN983045:ERN983056 FBJ983045:FBJ983056 FLF983045:FLF983056 FVB983045:FVB983056 GEX983045:GEX983056 GOT983045:GOT983056 GYP983045:GYP983056 HIL983045:HIL983056 HSH983045:HSH983056 ICD983045:ICD983056 ILZ983045:ILZ983056 IVV983045:IVV983056 JFR983045:JFR983056 JPN983045:JPN983056 JZJ983045:JZJ983056 KJF983045:KJF983056 KTB983045:KTB983056 LCX983045:LCX983056 LMT983045:LMT983056 LWP983045:LWP983056 MGL983045:MGL983056 MQH983045:MQH983056 NAD983045:NAD983056 NJZ983045:NJZ983056 NTV983045:NTV983056 ODR983045:ODR983056 ONN983045:ONN983056 OXJ983045:OXJ983056 PHF983045:PHF983056 PRB983045:PRB983056 QAX983045:QAX983056 QKT983045:QKT983056 QUP983045:QUP983056 REL983045:REL983056 ROH983045:ROH983056 RYD983045:RYD983056 SHZ983045:SHZ983056 SRV983045:SRV983056 TBR983045:TBR983056 TLN983045:TLN983056 TVJ983045:TVJ983056 UFF983045:UFF983056 UPB983045:UPB983056 UYX983045:UYX983056 VIT983045:VIT983056 VSP983045:VSP983056 WCL983045:WCL983056 WMH983045:WMH983056 WWD983045:WWD983056 V32:V35 JR32:JR35 TN32:TN35 ADJ32:ADJ35 ANF32:ANF35 AXB32:AXB35 BGX32:BGX35 BQT32:BQT35 CAP32:CAP35 CKL32:CKL35 CUH32:CUH35 DED32:DED35 DNZ32:DNZ35 DXV32:DXV35 EHR32:EHR35 ERN32:ERN35 FBJ32:FBJ35 FLF32:FLF35 FVB32:FVB35 GEX32:GEX35 GOT32:GOT35 GYP32:GYP35 HIL32:HIL35 HSH32:HSH35 ICD32:ICD35 ILZ32:ILZ35 IVV32:IVV35 JFR32:JFR35 JPN32:JPN35 JZJ32:JZJ35 KJF32:KJF35 KTB32:KTB35 LCX32:LCX35 LMT32:LMT35 LWP32:LWP35 MGL32:MGL35 MQH32:MQH35 NAD32:NAD35 NJZ32:NJZ35 NTV32:NTV35 ODR32:ODR35 ONN32:ONN35 OXJ32:OXJ35 PHF32:PHF35 PRB32:PRB35 QAX32:QAX35 QKT32:QKT35 QUP32:QUP35 REL32:REL35 ROH32:ROH35 RYD32:RYD35 SHZ32:SHZ35 SRV32:SRV35 TBR32:TBR35 TLN32:TLN35 TVJ32:TVJ35 UFF32:UFF35 UPB32:UPB35 UYX32:UYX35 VIT32:VIT35 VSP32:VSP35 WCL32:WCL35 WMH32:WMH35 WWD32:WWD35 V65569:V65572 JR65569:JR65572 TN65569:TN65572 ADJ65569:ADJ65572 ANF65569:ANF65572 AXB65569:AXB65572 BGX65569:BGX65572 BQT65569:BQT65572 CAP65569:CAP65572 CKL65569:CKL65572 CUH65569:CUH65572 DED65569:DED65572 DNZ65569:DNZ65572 DXV65569:DXV65572 EHR65569:EHR65572 ERN65569:ERN65572 FBJ65569:FBJ65572 FLF65569:FLF65572 FVB65569:FVB65572 GEX65569:GEX65572 GOT65569:GOT65572 GYP65569:GYP65572 HIL65569:HIL65572 HSH65569:HSH65572 ICD65569:ICD65572 ILZ65569:ILZ65572 IVV65569:IVV65572 JFR65569:JFR65572 JPN65569:JPN65572 JZJ65569:JZJ65572 KJF65569:KJF65572 KTB65569:KTB65572 LCX65569:LCX65572 LMT65569:LMT65572 LWP65569:LWP65572 MGL65569:MGL65572 MQH65569:MQH65572 NAD65569:NAD65572 NJZ65569:NJZ65572 NTV65569:NTV65572 ODR65569:ODR65572 ONN65569:ONN65572 OXJ65569:OXJ65572 PHF65569:PHF65572 PRB65569:PRB65572 QAX65569:QAX65572 QKT65569:QKT65572 QUP65569:QUP65572 REL65569:REL65572 ROH65569:ROH65572 RYD65569:RYD65572 SHZ65569:SHZ65572 SRV65569:SRV65572 TBR65569:TBR65572 TLN65569:TLN65572 TVJ65569:TVJ65572 UFF65569:UFF65572 UPB65569:UPB65572 UYX65569:UYX65572 VIT65569:VIT65572 VSP65569:VSP65572 WCL65569:WCL65572 WMH65569:WMH65572 WWD65569:WWD65572 V131105:V131108 JR131105:JR131108 TN131105:TN131108 ADJ131105:ADJ131108 ANF131105:ANF131108 AXB131105:AXB131108 BGX131105:BGX131108 BQT131105:BQT131108 CAP131105:CAP131108 CKL131105:CKL131108 CUH131105:CUH131108 DED131105:DED131108 DNZ131105:DNZ131108 DXV131105:DXV131108 EHR131105:EHR131108 ERN131105:ERN131108 FBJ131105:FBJ131108 FLF131105:FLF131108 FVB131105:FVB131108 GEX131105:GEX131108 GOT131105:GOT131108 GYP131105:GYP131108 HIL131105:HIL131108 HSH131105:HSH131108 ICD131105:ICD131108 ILZ131105:ILZ131108 IVV131105:IVV131108 JFR131105:JFR131108 JPN131105:JPN131108 JZJ131105:JZJ131108 KJF131105:KJF131108 KTB131105:KTB131108 LCX131105:LCX131108 LMT131105:LMT131108 LWP131105:LWP131108 MGL131105:MGL131108 MQH131105:MQH131108 NAD131105:NAD131108 NJZ131105:NJZ131108 NTV131105:NTV131108 ODR131105:ODR131108 ONN131105:ONN131108 OXJ131105:OXJ131108 PHF131105:PHF131108 PRB131105:PRB131108 QAX131105:QAX131108 QKT131105:QKT131108 QUP131105:QUP131108 REL131105:REL131108 ROH131105:ROH131108 RYD131105:RYD131108 SHZ131105:SHZ131108 SRV131105:SRV131108 TBR131105:TBR131108 TLN131105:TLN131108 TVJ131105:TVJ131108 UFF131105:UFF131108 UPB131105:UPB131108 UYX131105:UYX131108 VIT131105:VIT131108 VSP131105:VSP131108 WCL131105:WCL131108 WMH131105:WMH131108 WWD131105:WWD131108 V196641:V196644 JR196641:JR196644 TN196641:TN196644 ADJ196641:ADJ196644 ANF196641:ANF196644 AXB196641:AXB196644 BGX196641:BGX196644 BQT196641:BQT196644 CAP196641:CAP196644 CKL196641:CKL196644 CUH196641:CUH196644 DED196641:DED196644 DNZ196641:DNZ196644 DXV196641:DXV196644 EHR196641:EHR196644 ERN196641:ERN196644 FBJ196641:FBJ196644 FLF196641:FLF196644 FVB196641:FVB196644 GEX196641:GEX196644 GOT196641:GOT196644 GYP196641:GYP196644 HIL196641:HIL196644 HSH196641:HSH196644 ICD196641:ICD196644 ILZ196641:ILZ196644 IVV196641:IVV196644 JFR196641:JFR196644 JPN196641:JPN196644 JZJ196641:JZJ196644 KJF196641:KJF196644 KTB196641:KTB196644 LCX196641:LCX196644 LMT196641:LMT196644 LWP196641:LWP196644 MGL196641:MGL196644 MQH196641:MQH196644 NAD196641:NAD196644 NJZ196641:NJZ196644 NTV196641:NTV196644 ODR196641:ODR196644 ONN196641:ONN196644 OXJ196641:OXJ196644 PHF196641:PHF196644 PRB196641:PRB196644 QAX196641:QAX196644 QKT196641:QKT196644 QUP196641:QUP196644 REL196641:REL196644 ROH196641:ROH196644 RYD196641:RYD196644 SHZ196641:SHZ196644 SRV196641:SRV196644 TBR196641:TBR196644 TLN196641:TLN196644 TVJ196641:TVJ196644 UFF196641:UFF196644 UPB196641:UPB196644 UYX196641:UYX196644 VIT196641:VIT196644 VSP196641:VSP196644 WCL196641:WCL196644 WMH196641:WMH196644 WWD196641:WWD196644 V262177:V262180 JR262177:JR262180 TN262177:TN262180 ADJ262177:ADJ262180 ANF262177:ANF262180 AXB262177:AXB262180 BGX262177:BGX262180 BQT262177:BQT262180 CAP262177:CAP262180 CKL262177:CKL262180 CUH262177:CUH262180 DED262177:DED262180 DNZ262177:DNZ262180 DXV262177:DXV262180 EHR262177:EHR262180 ERN262177:ERN262180 FBJ262177:FBJ262180 FLF262177:FLF262180 FVB262177:FVB262180 GEX262177:GEX262180 GOT262177:GOT262180 GYP262177:GYP262180 HIL262177:HIL262180 HSH262177:HSH262180 ICD262177:ICD262180 ILZ262177:ILZ262180 IVV262177:IVV262180 JFR262177:JFR262180 JPN262177:JPN262180 JZJ262177:JZJ262180 KJF262177:KJF262180 KTB262177:KTB262180 LCX262177:LCX262180 LMT262177:LMT262180 LWP262177:LWP262180 MGL262177:MGL262180 MQH262177:MQH262180 NAD262177:NAD262180 NJZ262177:NJZ262180 NTV262177:NTV262180 ODR262177:ODR262180 ONN262177:ONN262180 OXJ262177:OXJ262180 PHF262177:PHF262180 PRB262177:PRB262180 QAX262177:QAX262180 QKT262177:QKT262180 QUP262177:QUP262180 REL262177:REL262180 ROH262177:ROH262180 RYD262177:RYD262180 SHZ262177:SHZ262180 SRV262177:SRV262180 TBR262177:TBR262180 TLN262177:TLN262180 TVJ262177:TVJ262180 UFF262177:UFF262180 UPB262177:UPB262180 UYX262177:UYX262180 VIT262177:VIT262180 VSP262177:VSP262180 WCL262177:WCL262180 WMH262177:WMH262180 WWD262177:WWD262180 V327713:V327716 JR327713:JR327716 TN327713:TN327716 ADJ327713:ADJ327716 ANF327713:ANF327716 AXB327713:AXB327716 BGX327713:BGX327716 BQT327713:BQT327716 CAP327713:CAP327716 CKL327713:CKL327716 CUH327713:CUH327716 DED327713:DED327716 DNZ327713:DNZ327716 DXV327713:DXV327716 EHR327713:EHR327716 ERN327713:ERN327716 FBJ327713:FBJ327716 FLF327713:FLF327716 FVB327713:FVB327716 GEX327713:GEX327716 GOT327713:GOT327716 GYP327713:GYP327716 HIL327713:HIL327716 HSH327713:HSH327716 ICD327713:ICD327716 ILZ327713:ILZ327716 IVV327713:IVV327716 JFR327713:JFR327716 JPN327713:JPN327716 JZJ327713:JZJ327716 KJF327713:KJF327716 KTB327713:KTB327716 LCX327713:LCX327716 LMT327713:LMT327716 LWP327713:LWP327716 MGL327713:MGL327716 MQH327713:MQH327716 NAD327713:NAD327716 NJZ327713:NJZ327716 NTV327713:NTV327716 ODR327713:ODR327716 ONN327713:ONN327716 OXJ327713:OXJ327716 PHF327713:PHF327716 PRB327713:PRB327716 QAX327713:QAX327716 QKT327713:QKT327716 QUP327713:QUP327716 REL327713:REL327716 ROH327713:ROH327716 RYD327713:RYD327716 SHZ327713:SHZ327716 SRV327713:SRV327716 TBR327713:TBR327716 TLN327713:TLN327716 TVJ327713:TVJ327716 UFF327713:UFF327716 UPB327713:UPB327716 UYX327713:UYX327716 VIT327713:VIT327716 VSP327713:VSP327716 WCL327713:WCL327716 WMH327713:WMH327716 WWD327713:WWD327716 V393249:V393252 JR393249:JR393252 TN393249:TN393252 ADJ393249:ADJ393252 ANF393249:ANF393252 AXB393249:AXB393252 BGX393249:BGX393252 BQT393249:BQT393252 CAP393249:CAP393252 CKL393249:CKL393252 CUH393249:CUH393252 DED393249:DED393252 DNZ393249:DNZ393252 DXV393249:DXV393252 EHR393249:EHR393252 ERN393249:ERN393252 FBJ393249:FBJ393252 FLF393249:FLF393252 FVB393249:FVB393252 GEX393249:GEX393252 GOT393249:GOT393252 GYP393249:GYP393252 HIL393249:HIL393252 HSH393249:HSH393252 ICD393249:ICD393252 ILZ393249:ILZ393252 IVV393249:IVV393252 JFR393249:JFR393252 JPN393249:JPN393252 JZJ393249:JZJ393252 KJF393249:KJF393252 KTB393249:KTB393252 LCX393249:LCX393252 LMT393249:LMT393252 LWP393249:LWP393252 MGL393249:MGL393252 MQH393249:MQH393252 NAD393249:NAD393252 NJZ393249:NJZ393252 NTV393249:NTV393252 ODR393249:ODR393252 ONN393249:ONN393252 OXJ393249:OXJ393252 PHF393249:PHF393252 PRB393249:PRB393252 QAX393249:QAX393252 QKT393249:QKT393252 QUP393249:QUP393252 REL393249:REL393252 ROH393249:ROH393252 RYD393249:RYD393252 SHZ393249:SHZ393252 SRV393249:SRV393252 TBR393249:TBR393252 TLN393249:TLN393252 TVJ393249:TVJ393252 UFF393249:UFF393252 UPB393249:UPB393252 UYX393249:UYX393252 VIT393249:VIT393252 VSP393249:VSP393252 WCL393249:WCL393252 WMH393249:WMH393252 WWD393249:WWD393252 V458785:V458788 JR458785:JR458788 TN458785:TN458788 ADJ458785:ADJ458788 ANF458785:ANF458788 AXB458785:AXB458788 BGX458785:BGX458788 BQT458785:BQT458788 CAP458785:CAP458788 CKL458785:CKL458788 CUH458785:CUH458788 DED458785:DED458788 DNZ458785:DNZ458788 DXV458785:DXV458788 EHR458785:EHR458788 ERN458785:ERN458788 FBJ458785:FBJ458788 FLF458785:FLF458788 FVB458785:FVB458788 GEX458785:GEX458788 GOT458785:GOT458788 GYP458785:GYP458788 HIL458785:HIL458788 HSH458785:HSH458788 ICD458785:ICD458788 ILZ458785:ILZ458788 IVV458785:IVV458788 JFR458785:JFR458788 JPN458785:JPN458788 JZJ458785:JZJ458788 KJF458785:KJF458788 KTB458785:KTB458788 LCX458785:LCX458788 LMT458785:LMT458788 LWP458785:LWP458788 MGL458785:MGL458788 MQH458785:MQH458788 NAD458785:NAD458788 NJZ458785:NJZ458788 NTV458785:NTV458788 ODR458785:ODR458788 ONN458785:ONN458788 OXJ458785:OXJ458788 PHF458785:PHF458788 PRB458785:PRB458788 QAX458785:QAX458788 QKT458785:QKT458788 QUP458785:QUP458788 REL458785:REL458788 ROH458785:ROH458788 RYD458785:RYD458788 SHZ458785:SHZ458788 SRV458785:SRV458788 TBR458785:TBR458788 TLN458785:TLN458788 TVJ458785:TVJ458788 UFF458785:UFF458788 UPB458785:UPB458788 UYX458785:UYX458788 VIT458785:VIT458788 VSP458785:VSP458788 WCL458785:WCL458788 WMH458785:WMH458788 WWD458785:WWD458788 V524321:V524324 JR524321:JR524324 TN524321:TN524324 ADJ524321:ADJ524324 ANF524321:ANF524324 AXB524321:AXB524324 BGX524321:BGX524324 BQT524321:BQT524324 CAP524321:CAP524324 CKL524321:CKL524324 CUH524321:CUH524324 DED524321:DED524324 DNZ524321:DNZ524324 DXV524321:DXV524324 EHR524321:EHR524324 ERN524321:ERN524324 FBJ524321:FBJ524324 FLF524321:FLF524324 FVB524321:FVB524324 GEX524321:GEX524324 GOT524321:GOT524324 GYP524321:GYP524324 HIL524321:HIL524324 HSH524321:HSH524324 ICD524321:ICD524324 ILZ524321:ILZ524324 IVV524321:IVV524324 JFR524321:JFR524324 JPN524321:JPN524324 JZJ524321:JZJ524324 KJF524321:KJF524324 KTB524321:KTB524324 LCX524321:LCX524324 LMT524321:LMT524324 LWP524321:LWP524324 MGL524321:MGL524324 MQH524321:MQH524324 NAD524321:NAD524324 NJZ524321:NJZ524324 NTV524321:NTV524324 ODR524321:ODR524324 ONN524321:ONN524324 OXJ524321:OXJ524324 PHF524321:PHF524324 PRB524321:PRB524324 QAX524321:QAX524324 QKT524321:QKT524324 QUP524321:QUP524324 REL524321:REL524324 ROH524321:ROH524324 RYD524321:RYD524324 SHZ524321:SHZ524324 SRV524321:SRV524324 TBR524321:TBR524324 TLN524321:TLN524324 TVJ524321:TVJ524324 UFF524321:UFF524324 UPB524321:UPB524324 UYX524321:UYX524324 VIT524321:VIT524324 VSP524321:VSP524324 WCL524321:WCL524324 WMH524321:WMH524324 WWD524321:WWD524324 V589857:V589860 JR589857:JR589860 TN589857:TN589860 ADJ589857:ADJ589860 ANF589857:ANF589860 AXB589857:AXB589860 BGX589857:BGX589860 BQT589857:BQT589860 CAP589857:CAP589860 CKL589857:CKL589860 CUH589857:CUH589860 DED589857:DED589860 DNZ589857:DNZ589860 DXV589857:DXV589860 EHR589857:EHR589860 ERN589857:ERN589860 FBJ589857:FBJ589860 FLF589857:FLF589860 FVB589857:FVB589860 GEX589857:GEX589860 GOT589857:GOT589860 GYP589857:GYP589860 HIL589857:HIL589860 HSH589857:HSH589860 ICD589857:ICD589860 ILZ589857:ILZ589860 IVV589857:IVV589860 JFR589857:JFR589860 JPN589857:JPN589860 JZJ589857:JZJ589860 KJF589857:KJF589860 KTB589857:KTB589860 LCX589857:LCX589860 LMT589857:LMT589860 LWP589857:LWP589860 MGL589857:MGL589860 MQH589857:MQH589860 NAD589857:NAD589860 NJZ589857:NJZ589860 NTV589857:NTV589860 ODR589857:ODR589860 ONN589857:ONN589860 OXJ589857:OXJ589860 PHF589857:PHF589860 PRB589857:PRB589860 QAX589857:QAX589860 QKT589857:QKT589860 QUP589857:QUP589860 REL589857:REL589860 ROH589857:ROH589860 RYD589857:RYD589860 SHZ589857:SHZ589860 SRV589857:SRV589860 TBR589857:TBR589860 TLN589857:TLN589860 TVJ589857:TVJ589860 UFF589857:UFF589860 UPB589857:UPB589860 UYX589857:UYX589860 VIT589857:VIT589860 VSP589857:VSP589860 WCL589857:WCL589860 WMH589857:WMH589860 WWD589857:WWD589860 V655393:V655396 JR655393:JR655396 TN655393:TN655396 ADJ655393:ADJ655396 ANF655393:ANF655396 AXB655393:AXB655396 BGX655393:BGX655396 BQT655393:BQT655396 CAP655393:CAP655396 CKL655393:CKL655396 CUH655393:CUH655396 DED655393:DED655396 DNZ655393:DNZ655396 DXV655393:DXV655396 EHR655393:EHR655396 ERN655393:ERN655396 FBJ655393:FBJ655396 FLF655393:FLF655396 FVB655393:FVB655396 GEX655393:GEX655396 GOT655393:GOT655396 GYP655393:GYP655396 HIL655393:HIL655396 HSH655393:HSH655396 ICD655393:ICD655396 ILZ655393:ILZ655396 IVV655393:IVV655396 JFR655393:JFR655396 JPN655393:JPN655396 JZJ655393:JZJ655396 KJF655393:KJF655396 KTB655393:KTB655396 LCX655393:LCX655396 LMT655393:LMT655396 LWP655393:LWP655396 MGL655393:MGL655396 MQH655393:MQH655396 NAD655393:NAD655396 NJZ655393:NJZ655396 NTV655393:NTV655396 ODR655393:ODR655396 ONN655393:ONN655396 OXJ655393:OXJ655396 PHF655393:PHF655396 PRB655393:PRB655396 QAX655393:QAX655396 QKT655393:QKT655396 QUP655393:QUP655396 REL655393:REL655396 ROH655393:ROH655396 RYD655393:RYD655396 SHZ655393:SHZ655396 SRV655393:SRV655396 TBR655393:TBR655396 TLN655393:TLN655396 TVJ655393:TVJ655396 UFF655393:UFF655396 UPB655393:UPB655396 UYX655393:UYX655396 VIT655393:VIT655396 VSP655393:VSP655396 WCL655393:WCL655396 WMH655393:WMH655396 WWD655393:WWD655396 V720929:V720932 JR720929:JR720932 TN720929:TN720932 ADJ720929:ADJ720932 ANF720929:ANF720932 AXB720929:AXB720932 BGX720929:BGX720932 BQT720929:BQT720932 CAP720929:CAP720932 CKL720929:CKL720932 CUH720929:CUH720932 DED720929:DED720932 DNZ720929:DNZ720932 DXV720929:DXV720932 EHR720929:EHR720932 ERN720929:ERN720932 FBJ720929:FBJ720932 FLF720929:FLF720932 FVB720929:FVB720932 GEX720929:GEX720932 GOT720929:GOT720932 GYP720929:GYP720932 HIL720929:HIL720932 HSH720929:HSH720932 ICD720929:ICD720932 ILZ720929:ILZ720932 IVV720929:IVV720932 JFR720929:JFR720932 JPN720929:JPN720932 JZJ720929:JZJ720932 KJF720929:KJF720932 KTB720929:KTB720932 LCX720929:LCX720932 LMT720929:LMT720932 LWP720929:LWP720932 MGL720929:MGL720932 MQH720929:MQH720932 NAD720929:NAD720932 NJZ720929:NJZ720932 NTV720929:NTV720932 ODR720929:ODR720932 ONN720929:ONN720932 OXJ720929:OXJ720932 PHF720929:PHF720932 PRB720929:PRB720932 QAX720929:QAX720932 QKT720929:QKT720932 QUP720929:QUP720932 REL720929:REL720932 ROH720929:ROH720932 RYD720929:RYD720932 SHZ720929:SHZ720932 SRV720929:SRV720932 TBR720929:TBR720932 TLN720929:TLN720932 TVJ720929:TVJ720932 UFF720929:UFF720932 UPB720929:UPB720932 UYX720929:UYX720932 VIT720929:VIT720932 VSP720929:VSP720932 WCL720929:WCL720932 WMH720929:WMH720932 WWD720929:WWD720932 V786465:V786468 JR786465:JR786468 TN786465:TN786468 ADJ786465:ADJ786468 ANF786465:ANF786468 AXB786465:AXB786468 BGX786465:BGX786468 BQT786465:BQT786468 CAP786465:CAP786468 CKL786465:CKL786468 CUH786465:CUH786468 DED786465:DED786468 DNZ786465:DNZ786468 DXV786465:DXV786468 EHR786465:EHR786468 ERN786465:ERN786468 FBJ786465:FBJ786468 FLF786465:FLF786468 FVB786465:FVB786468 GEX786465:GEX786468 GOT786465:GOT786468 GYP786465:GYP786468 HIL786465:HIL786468 HSH786465:HSH786468 ICD786465:ICD786468 ILZ786465:ILZ786468 IVV786465:IVV786468 JFR786465:JFR786468 JPN786465:JPN786468 JZJ786465:JZJ786468 KJF786465:KJF786468 KTB786465:KTB786468 LCX786465:LCX786468 LMT786465:LMT786468 LWP786465:LWP786468 MGL786465:MGL786468 MQH786465:MQH786468 NAD786465:NAD786468 NJZ786465:NJZ786468 NTV786465:NTV786468 ODR786465:ODR786468 ONN786465:ONN786468 OXJ786465:OXJ786468 PHF786465:PHF786468 PRB786465:PRB786468 QAX786465:QAX786468 QKT786465:QKT786468 QUP786465:QUP786468 REL786465:REL786468 ROH786465:ROH786468 RYD786465:RYD786468 SHZ786465:SHZ786468 SRV786465:SRV786468 TBR786465:TBR786468 TLN786465:TLN786468 TVJ786465:TVJ786468 UFF786465:UFF786468 UPB786465:UPB786468 UYX786465:UYX786468 VIT786465:VIT786468 VSP786465:VSP786468 WCL786465:WCL786468 WMH786465:WMH786468 WWD786465:WWD786468 V852001:V852004 JR852001:JR852004 TN852001:TN852004 ADJ852001:ADJ852004 ANF852001:ANF852004 AXB852001:AXB852004 BGX852001:BGX852004 BQT852001:BQT852004 CAP852001:CAP852004 CKL852001:CKL852004 CUH852001:CUH852004 DED852001:DED852004 DNZ852001:DNZ852004 DXV852001:DXV852004 EHR852001:EHR852004 ERN852001:ERN852004 FBJ852001:FBJ852004 FLF852001:FLF852004 FVB852001:FVB852004 GEX852001:GEX852004 GOT852001:GOT852004 GYP852001:GYP852004 HIL852001:HIL852004 HSH852001:HSH852004 ICD852001:ICD852004 ILZ852001:ILZ852004 IVV852001:IVV852004 JFR852001:JFR852004 JPN852001:JPN852004 JZJ852001:JZJ852004 KJF852001:KJF852004 KTB852001:KTB852004 LCX852001:LCX852004 LMT852001:LMT852004 LWP852001:LWP852004 MGL852001:MGL852004 MQH852001:MQH852004 NAD852001:NAD852004 NJZ852001:NJZ852004 NTV852001:NTV852004 ODR852001:ODR852004 ONN852001:ONN852004 OXJ852001:OXJ852004 PHF852001:PHF852004 PRB852001:PRB852004 QAX852001:QAX852004 QKT852001:QKT852004 QUP852001:QUP852004 REL852001:REL852004 ROH852001:ROH852004 RYD852001:RYD852004 SHZ852001:SHZ852004 SRV852001:SRV852004 TBR852001:TBR852004 TLN852001:TLN852004 TVJ852001:TVJ852004 UFF852001:UFF852004 UPB852001:UPB852004 UYX852001:UYX852004 VIT852001:VIT852004 VSP852001:VSP852004 WCL852001:WCL852004 WMH852001:WMH852004 WWD852001:WWD852004 V917537:V917540 JR917537:JR917540 TN917537:TN917540 ADJ917537:ADJ917540 ANF917537:ANF917540 AXB917537:AXB917540 BGX917537:BGX917540 BQT917537:BQT917540 CAP917537:CAP917540 CKL917537:CKL917540 CUH917537:CUH917540 DED917537:DED917540 DNZ917537:DNZ917540 DXV917537:DXV917540 EHR917537:EHR917540 ERN917537:ERN917540 FBJ917537:FBJ917540 FLF917537:FLF917540 FVB917537:FVB917540 GEX917537:GEX917540 GOT917537:GOT917540 GYP917537:GYP917540 HIL917537:HIL917540 HSH917537:HSH917540 ICD917537:ICD917540 ILZ917537:ILZ917540 IVV917537:IVV917540 JFR917537:JFR917540 JPN917537:JPN917540 JZJ917537:JZJ917540 KJF917537:KJF917540 KTB917537:KTB917540 LCX917537:LCX917540 LMT917537:LMT917540 LWP917537:LWP917540 MGL917537:MGL917540 MQH917537:MQH917540 NAD917537:NAD917540 NJZ917537:NJZ917540 NTV917537:NTV917540 ODR917537:ODR917540 ONN917537:ONN917540 OXJ917537:OXJ917540 PHF917537:PHF917540 PRB917537:PRB917540 QAX917537:QAX917540 QKT917537:QKT917540 QUP917537:QUP917540 REL917537:REL917540 ROH917537:ROH917540 RYD917537:RYD917540 SHZ917537:SHZ917540 SRV917537:SRV917540 TBR917537:TBR917540 TLN917537:TLN917540 TVJ917537:TVJ917540 UFF917537:UFF917540 UPB917537:UPB917540 UYX917537:UYX917540 VIT917537:VIT917540 VSP917537:VSP917540 WCL917537:WCL917540 WMH917537:WMH917540 WWD917537:WWD917540 V983073:V983076 JR983073:JR983076 TN983073:TN983076 ADJ983073:ADJ983076 ANF983073:ANF983076 AXB983073:AXB983076 BGX983073:BGX983076 BQT983073:BQT983076 CAP983073:CAP983076 CKL983073:CKL983076 CUH983073:CUH983076 DED983073:DED983076 DNZ983073:DNZ983076 DXV983073:DXV983076 EHR983073:EHR983076 ERN983073:ERN983076 FBJ983073:FBJ983076 FLF983073:FLF983076 FVB983073:FVB983076 GEX983073:GEX983076 GOT983073:GOT983076 GYP983073:GYP983076 HIL983073:HIL983076 HSH983073:HSH983076 ICD983073:ICD983076 ILZ983073:ILZ983076 IVV983073:IVV983076 JFR983073:JFR983076 JPN983073:JPN983076 JZJ983073:JZJ983076 KJF983073:KJF983076 KTB983073:KTB983076 LCX983073:LCX983076 LMT983073:LMT983076 LWP983073:LWP983076 MGL983073:MGL983076 MQH983073:MQH983076 NAD983073:NAD983076 NJZ983073:NJZ983076 NTV983073:NTV983076 ODR983073:ODR983076 ONN983073:ONN983076 OXJ983073:OXJ983076 PHF983073:PHF983076 PRB983073:PRB983076 QAX983073:QAX983076 QKT983073:QKT983076 QUP983073:QUP983076 REL983073:REL983076 ROH983073:ROH983076 RYD983073:RYD983076 SHZ983073:SHZ983076 SRV983073:SRV983076 TBR983073:TBR983076 TLN983073:TLN983076 TVJ983073:TVJ983076 UFF983073:UFF983076 UPB983073:UPB983076 UYX983073:UYX983076 VIT983073:VIT983076 VSP983073:VSP983076 WCL983073:WCL983076 WMH983073:WMH983076 WWD983073:WWD983076 V37:V40 JR37:JR40 TN37:TN40 ADJ37:ADJ40 ANF37:ANF40 AXB37:AXB40 BGX37:BGX40 BQT37:BQT40 CAP37:CAP40 CKL37:CKL40 CUH37:CUH40 DED37:DED40 DNZ37:DNZ40 DXV37:DXV40 EHR37:EHR40 ERN37:ERN40 FBJ37:FBJ40 FLF37:FLF40 FVB37:FVB40 GEX37:GEX40 GOT37:GOT40 GYP37:GYP40 HIL37:HIL40 HSH37:HSH40 ICD37:ICD40 ILZ37:ILZ40 IVV37:IVV40 JFR37:JFR40 JPN37:JPN40 JZJ37:JZJ40 KJF37:KJF40 KTB37:KTB40 LCX37:LCX40 LMT37:LMT40 LWP37:LWP40 MGL37:MGL40 MQH37:MQH40 NAD37:NAD40 NJZ37:NJZ40 NTV37:NTV40 ODR37:ODR40 ONN37:ONN40 OXJ37:OXJ40 PHF37:PHF40 PRB37:PRB40 QAX37:QAX40 QKT37:QKT40 QUP37:QUP40 REL37:REL40 ROH37:ROH40 RYD37:RYD40 SHZ37:SHZ40 SRV37:SRV40 TBR37:TBR40 TLN37:TLN40 TVJ37:TVJ40 UFF37:UFF40 UPB37:UPB40 UYX37:UYX40 VIT37:VIT40 VSP37:VSP40 WCL37:WCL40 WMH37:WMH40 WWD37:WWD40 V65574:V65577 JR65574:JR65577 TN65574:TN65577 ADJ65574:ADJ65577 ANF65574:ANF65577 AXB65574:AXB65577 BGX65574:BGX65577 BQT65574:BQT65577 CAP65574:CAP65577 CKL65574:CKL65577 CUH65574:CUH65577 DED65574:DED65577 DNZ65574:DNZ65577 DXV65574:DXV65577 EHR65574:EHR65577 ERN65574:ERN65577 FBJ65574:FBJ65577 FLF65574:FLF65577 FVB65574:FVB65577 GEX65574:GEX65577 GOT65574:GOT65577 GYP65574:GYP65577 HIL65574:HIL65577 HSH65574:HSH65577 ICD65574:ICD65577 ILZ65574:ILZ65577 IVV65574:IVV65577 JFR65574:JFR65577 JPN65574:JPN65577 JZJ65574:JZJ65577 KJF65574:KJF65577 KTB65574:KTB65577 LCX65574:LCX65577 LMT65574:LMT65577 LWP65574:LWP65577 MGL65574:MGL65577 MQH65574:MQH65577 NAD65574:NAD65577 NJZ65574:NJZ65577 NTV65574:NTV65577 ODR65574:ODR65577 ONN65574:ONN65577 OXJ65574:OXJ65577 PHF65574:PHF65577 PRB65574:PRB65577 QAX65574:QAX65577 QKT65574:QKT65577 QUP65574:QUP65577 REL65574:REL65577 ROH65574:ROH65577 RYD65574:RYD65577 SHZ65574:SHZ65577 SRV65574:SRV65577 TBR65574:TBR65577 TLN65574:TLN65577 TVJ65574:TVJ65577 UFF65574:UFF65577 UPB65574:UPB65577 UYX65574:UYX65577 VIT65574:VIT65577 VSP65574:VSP65577 WCL65574:WCL65577 WMH65574:WMH65577 WWD65574:WWD65577 V131110:V131113 JR131110:JR131113 TN131110:TN131113 ADJ131110:ADJ131113 ANF131110:ANF131113 AXB131110:AXB131113 BGX131110:BGX131113 BQT131110:BQT131113 CAP131110:CAP131113 CKL131110:CKL131113 CUH131110:CUH131113 DED131110:DED131113 DNZ131110:DNZ131113 DXV131110:DXV131113 EHR131110:EHR131113 ERN131110:ERN131113 FBJ131110:FBJ131113 FLF131110:FLF131113 FVB131110:FVB131113 GEX131110:GEX131113 GOT131110:GOT131113 GYP131110:GYP131113 HIL131110:HIL131113 HSH131110:HSH131113 ICD131110:ICD131113 ILZ131110:ILZ131113 IVV131110:IVV131113 JFR131110:JFR131113 JPN131110:JPN131113 JZJ131110:JZJ131113 KJF131110:KJF131113 KTB131110:KTB131113 LCX131110:LCX131113 LMT131110:LMT131113 LWP131110:LWP131113 MGL131110:MGL131113 MQH131110:MQH131113 NAD131110:NAD131113 NJZ131110:NJZ131113 NTV131110:NTV131113 ODR131110:ODR131113 ONN131110:ONN131113 OXJ131110:OXJ131113 PHF131110:PHF131113 PRB131110:PRB131113 QAX131110:QAX131113 QKT131110:QKT131113 QUP131110:QUP131113 REL131110:REL131113 ROH131110:ROH131113 RYD131110:RYD131113 SHZ131110:SHZ131113 SRV131110:SRV131113 TBR131110:TBR131113 TLN131110:TLN131113 TVJ131110:TVJ131113 UFF131110:UFF131113 UPB131110:UPB131113 UYX131110:UYX131113 VIT131110:VIT131113 VSP131110:VSP131113 WCL131110:WCL131113 WMH131110:WMH131113 WWD131110:WWD131113 V196646:V196649 JR196646:JR196649 TN196646:TN196649 ADJ196646:ADJ196649 ANF196646:ANF196649 AXB196646:AXB196649 BGX196646:BGX196649 BQT196646:BQT196649 CAP196646:CAP196649 CKL196646:CKL196649 CUH196646:CUH196649 DED196646:DED196649 DNZ196646:DNZ196649 DXV196646:DXV196649 EHR196646:EHR196649 ERN196646:ERN196649 FBJ196646:FBJ196649 FLF196646:FLF196649 FVB196646:FVB196649 GEX196646:GEX196649 GOT196646:GOT196649 GYP196646:GYP196649 HIL196646:HIL196649 HSH196646:HSH196649 ICD196646:ICD196649 ILZ196646:ILZ196649 IVV196646:IVV196649 JFR196646:JFR196649 JPN196646:JPN196649 JZJ196646:JZJ196649 KJF196646:KJF196649 KTB196646:KTB196649 LCX196646:LCX196649 LMT196646:LMT196649 LWP196646:LWP196649 MGL196646:MGL196649 MQH196646:MQH196649 NAD196646:NAD196649 NJZ196646:NJZ196649 NTV196646:NTV196649 ODR196646:ODR196649 ONN196646:ONN196649 OXJ196646:OXJ196649 PHF196646:PHF196649 PRB196646:PRB196649 QAX196646:QAX196649 QKT196646:QKT196649 QUP196646:QUP196649 REL196646:REL196649 ROH196646:ROH196649 RYD196646:RYD196649 SHZ196646:SHZ196649 SRV196646:SRV196649 TBR196646:TBR196649 TLN196646:TLN196649 TVJ196646:TVJ196649 UFF196646:UFF196649 UPB196646:UPB196649 UYX196646:UYX196649 VIT196646:VIT196649 VSP196646:VSP196649 WCL196646:WCL196649 WMH196646:WMH196649 WWD196646:WWD196649 V262182:V262185 JR262182:JR262185 TN262182:TN262185 ADJ262182:ADJ262185 ANF262182:ANF262185 AXB262182:AXB262185 BGX262182:BGX262185 BQT262182:BQT262185 CAP262182:CAP262185 CKL262182:CKL262185 CUH262182:CUH262185 DED262182:DED262185 DNZ262182:DNZ262185 DXV262182:DXV262185 EHR262182:EHR262185 ERN262182:ERN262185 FBJ262182:FBJ262185 FLF262182:FLF262185 FVB262182:FVB262185 GEX262182:GEX262185 GOT262182:GOT262185 GYP262182:GYP262185 HIL262182:HIL262185 HSH262182:HSH262185 ICD262182:ICD262185 ILZ262182:ILZ262185 IVV262182:IVV262185 JFR262182:JFR262185 JPN262182:JPN262185 JZJ262182:JZJ262185 KJF262182:KJF262185 KTB262182:KTB262185 LCX262182:LCX262185 LMT262182:LMT262185 LWP262182:LWP262185 MGL262182:MGL262185 MQH262182:MQH262185 NAD262182:NAD262185 NJZ262182:NJZ262185 NTV262182:NTV262185 ODR262182:ODR262185 ONN262182:ONN262185 OXJ262182:OXJ262185 PHF262182:PHF262185 PRB262182:PRB262185 QAX262182:QAX262185 QKT262182:QKT262185 QUP262182:QUP262185 REL262182:REL262185 ROH262182:ROH262185 RYD262182:RYD262185 SHZ262182:SHZ262185 SRV262182:SRV262185 TBR262182:TBR262185 TLN262182:TLN262185 TVJ262182:TVJ262185 UFF262182:UFF262185 UPB262182:UPB262185 UYX262182:UYX262185 VIT262182:VIT262185 VSP262182:VSP262185 WCL262182:WCL262185 WMH262182:WMH262185 WWD262182:WWD262185 V327718:V327721 JR327718:JR327721 TN327718:TN327721 ADJ327718:ADJ327721 ANF327718:ANF327721 AXB327718:AXB327721 BGX327718:BGX327721 BQT327718:BQT327721 CAP327718:CAP327721 CKL327718:CKL327721 CUH327718:CUH327721 DED327718:DED327721 DNZ327718:DNZ327721 DXV327718:DXV327721 EHR327718:EHR327721 ERN327718:ERN327721 FBJ327718:FBJ327721 FLF327718:FLF327721 FVB327718:FVB327721 GEX327718:GEX327721 GOT327718:GOT327721 GYP327718:GYP327721 HIL327718:HIL327721 HSH327718:HSH327721 ICD327718:ICD327721 ILZ327718:ILZ327721 IVV327718:IVV327721 JFR327718:JFR327721 JPN327718:JPN327721 JZJ327718:JZJ327721 KJF327718:KJF327721 KTB327718:KTB327721 LCX327718:LCX327721 LMT327718:LMT327721 LWP327718:LWP327721 MGL327718:MGL327721 MQH327718:MQH327721 NAD327718:NAD327721 NJZ327718:NJZ327721 NTV327718:NTV327721 ODR327718:ODR327721 ONN327718:ONN327721 OXJ327718:OXJ327721 PHF327718:PHF327721 PRB327718:PRB327721 QAX327718:QAX327721 QKT327718:QKT327721 QUP327718:QUP327721 REL327718:REL327721 ROH327718:ROH327721 RYD327718:RYD327721 SHZ327718:SHZ327721 SRV327718:SRV327721 TBR327718:TBR327721 TLN327718:TLN327721 TVJ327718:TVJ327721 UFF327718:UFF327721 UPB327718:UPB327721 UYX327718:UYX327721 VIT327718:VIT327721 VSP327718:VSP327721 WCL327718:WCL327721 WMH327718:WMH327721 WWD327718:WWD327721 V393254:V393257 JR393254:JR393257 TN393254:TN393257 ADJ393254:ADJ393257 ANF393254:ANF393257 AXB393254:AXB393257 BGX393254:BGX393257 BQT393254:BQT393257 CAP393254:CAP393257 CKL393254:CKL393257 CUH393254:CUH393257 DED393254:DED393257 DNZ393254:DNZ393257 DXV393254:DXV393257 EHR393254:EHR393257 ERN393254:ERN393257 FBJ393254:FBJ393257 FLF393254:FLF393257 FVB393254:FVB393257 GEX393254:GEX393257 GOT393254:GOT393257 GYP393254:GYP393257 HIL393254:HIL393257 HSH393254:HSH393257 ICD393254:ICD393257 ILZ393254:ILZ393257 IVV393254:IVV393257 JFR393254:JFR393257 JPN393254:JPN393257 JZJ393254:JZJ393257 KJF393254:KJF393257 KTB393254:KTB393257 LCX393254:LCX393257 LMT393254:LMT393257 LWP393254:LWP393257 MGL393254:MGL393257 MQH393254:MQH393257 NAD393254:NAD393257 NJZ393254:NJZ393257 NTV393254:NTV393257 ODR393254:ODR393257 ONN393254:ONN393257 OXJ393254:OXJ393257 PHF393254:PHF393257 PRB393254:PRB393257 QAX393254:QAX393257 QKT393254:QKT393257 QUP393254:QUP393257 REL393254:REL393257 ROH393254:ROH393257 RYD393254:RYD393257 SHZ393254:SHZ393257 SRV393254:SRV393257 TBR393254:TBR393257 TLN393254:TLN393257 TVJ393254:TVJ393257 UFF393254:UFF393257 UPB393254:UPB393257 UYX393254:UYX393257 VIT393254:VIT393257 VSP393254:VSP393257 WCL393254:WCL393257 WMH393254:WMH393257 WWD393254:WWD393257 V458790:V458793 JR458790:JR458793 TN458790:TN458793 ADJ458790:ADJ458793 ANF458790:ANF458793 AXB458790:AXB458793 BGX458790:BGX458793 BQT458790:BQT458793 CAP458790:CAP458793 CKL458790:CKL458793 CUH458790:CUH458793 DED458790:DED458793 DNZ458790:DNZ458793 DXV458790:DXV458793 EHR458790:EHR458793 ERN458790:ERN458793 FBJ458790:FBJ458793 FLF458790:FLF458793 FVB458790:FVB458793 GEX458790:GEX458793 GOT458790:GOT458793 GYP458790:GYP458793 HIL458790:HIL458793 HSH458790:HSH458793 ICD458790:ICD458793 ILZ458790:ILZ458793 IVV458790:IVV458793 JFR458790:JFR458793 JPN458790:JPN458793 JZJ458790:JZJ458793 KJF458790:KJF458793 KTB458790:KTB458793 LCX458790:LCX458793 LMT458790:LMT458793 LWP458790:LWP458793 MGL458790:MGL458793 MQH458790:MQH458793 NAD458790:NAD458793 NJZ458790:NJZ458793 NTV458790:NTV458793 ODR458790:ODR458793 ONN458790:ONN458793 OXJ458790:OXJ458793 PHF458790:PHF458793 PRB458790:PRB458793 QAX458790:QAX458793 QKT458790:QKT458793 QUP458790:QUP458793 REL458790:REL458793 ROH458790:ROH458793 RYD458790:RYD458793 SHZ458790:SHZ458793 SRV458790:SRV458793 TBR458790:TBR458793 TLN458790:TLN458793 TVJ458790:TVJ458793 UFF458790:UFF458793 UPB458790:UPB458793 UYX458790:UYX458793 VIT458790:VIT458793 VSP458790:VSP458793 WCL458790:WCL458793 WMH458790:WMH458793 WWD458790:WWD458793 V524326:V524329 JR524326:JR524329 TN524326:TN524329 ADJ524326:ADJ524329 ANF524326:ANF524329 AXB524326:AXB524329 BGX524326:BGX524329 BQT524326:BQT524329 CAP524326:CAP524329 CKL524326:CKL524329 CUH524326:CUH524329 DED524326:DED524329 DNZ524326:DNZ524329 DXV524326:DXV524329 EHR524326:EHR524329 ERN524326:ERN524329 FBJ524326:FBJ524329 FLF524326:FLF524329 FVB524326:FVB524329 GEX524326:GEX524329 GOT524326:GOT524329 GYP524326:GYP524329 HIL524326:HIL524329 HSH524326:HSH524329 ICD524326:ICD524329 ILZ524326:ILZ524329 IVV524326:IVV524329 JFR524326:JFR524329 JPN524326:JPN524329 JZJ524326:JZJ524329 KJF524326:KJF524329 KTB524326:KTB524329 LCX524326:LCX524329 LMT524326:LMT524329 LWP524326:LWP524329 MGL524326:MGL524329 MQH524326:MQH524329 NAD524326:NAD524329 NJZ524326:NJZ524329 NTV524326:NTV524329 ODR524326:ODR524329 ONN524326:ONN524329 OXJ524326:OXJ524329 PHF524326:PHF524329 PRB524326:PRB524329 QAX524326:QAX524329 QKT524326:QKT524329 QUP524326:QUP524329 REL524326:REL524329 ROH524326:ROH524329 RYD524326:RYD524329 SHZ524326:SHZ524329 SRV524326:SRV524329 TBR524326:TBR524329 TLN524326:TLN524329 TVJ524326:TVJ524329 UFF524326:UFF524329 UPB524326:UPB524329 UYX524326:UYX524329 VIT524326:VIT524329 VSP524326:VSP524329 WCL524326:WCL524329 WMH524326:WMH524329 WWD524326:WWD524329 V589862:V589865 JR589862:JR589865 TN589862:TN589865 ADJ589862:ADJ589865 ANF589862:ANF589865 AXB589862:AXB589865 BGX589862:BGX589865 BQT589862:BQT589865 CAP589862:CAP589865 CKL589862:CKL589865 CUH589862:CUH589865 DED589862:DED589865 DNZ589862:DNZ589865 DXV589862:DXV589865 EHR589862:EHR589865 ERN589862:ERN589865 FBJ589862:FBJ589865 FLF589862:FLF589865 FVB589862:FVB589865 GEX589862:GEX589865 GOT589862:GOT589865 GYP589862:GYP589865 HIL589862:HIL589865 HSH589862:HSH589865 ICD589862:ICD589865 ILZ589862:ILZ589865 IVV589862:IVV589865 JFR589862:JFR589865 JPN589862:JPN589865 JZJ589862:JZJ589865 KJF589862:KJF589865 KTB589862:KTB589865 LCX589862:LCX589865 LMT589862:LMT589865 LWP589862:LWP589865 MGL589862:MGL589865 MQH589862:MQH589865 NAD589862:NAD589865 NJZ589862:NJZ589865 NTV589862:NTV589865 ODR589862:ODR589865 ONN589862:ONN589865 OXJ589862:OXJ589865 PHF589862:PHF589865 PRB589862:PRB589865 QAX589862:QAX589865 QKT589862:QKT589865 QUP589862:QUP589865 REL589862:REL589865 ROH589862:ROH589865 RYD589862:RYD589865 SHZ589862:SHZ589865 SRV589862:SRV589865 TBR589862:TBR589865 TLN589862:TLN589865 TVJ589862:TVJ589865 UFF589862:UFF589865 UPB589862:UPB589865 UYX589862:UYX589865 VIT589862:VIT589865 VSP589862:VSP589865 WCL589862:WCL589865 WMH589862:WMH589865 WWD589862:WWD589865 V655398:V655401 JR655398:JR655401 TN655398:TN655401 ADJ655398:ADJ655401 ANF655398:ANF655401 AXB655398:AXB655401 BGX655398:BGX655401 BQT655398:BQT655401 CAP655398:CAP655401 CKL655398:CKL655401 CUH655398:CUH655401 DED655398:DED655401 DNZ655398:DNZ655401 DXV655398:DXV655401 EHR655398:EHR655401 ERN655398:ERN655401 FBJ655398:FBJ655401 FLF655398:FLF655401 FVB655398:FVB655401 GEX655398:GEX655401 GOT655398:GOT655401 GYP655398:GYP655401 HIL655398:HIL655401 HSH655398:HSH655401 ICD655398:ICD655401 ILZ655398:ILZ655401 IVV655398:IVV655401 JFR655398:JFR655401 JPN655398:JPN655401 JZJ655398:JZJ655401 KJF655398:KJF655401 KTB655398:KTB655401 LCX655398:LCX655401 LMT655398:LMT655401 LWP655398:LWP655401 MGL655398:MGL655401 MQH655398:MQH655401 NAD655398:NAD655401 NJZ655398:NJZ655401 NTV655398:NTV655401 ODR655398:ODR655401 ONN655398:ONN655401 OXJ655398:OXJ655401 PHF655398:PHF655401 PRB655398:PRB655401 QAX655398:QAX655401 QKT655398:QKT655401 QUP655398:QUP655401 REL655398:REL655401 ROH655398:ROH655401 RYD655398:RYD655401 SHZ655398:SHZ655401 SRV655398:SRV655401 TBR655398:TBR655401 TLN655398:TLN655401 TVJ655398:TVJ655401 UFF655398:UFF655401 UPB655398:UPB655401 UYX655398:UYX655401 VIT655398:VIT655401 VSP655398:VSP655401 WCL655398:WCL655401 WMH655398:WMH655401 WWD655398:WWD655401 V720934:V720937 JR720934:JR720937 TN720934:TN720937 ADJ720934:ADJ720937 ANF720934:ANF720937 AXB720934:AXB720937 BGX720934:BGX720937 BQT720934:BQT720937 CAP720934:CAP720937 CKL720934:CKL720937 CUH720934:CUH720937 DED720934:DED720937 DNZ720934:DNZ720937 DXV720934:DXV720937 EHR720934:EHR720937 ERN720934:ERN720937 FBJ720934:FBJ720937 FLF720934:FLF720937 FVB720934:FVB720937 GEX720934:GEX720937 GOT720934:GOT720937 GYP720934:GYP720937 HIL720934:HIL720937 HSH720934:HSH720937 ICD720934:ICD720937 ILZ720934:ILZ720937 IVV720934:IVV720937 JFR720934:JFR720937 JPN720934:JPN720937 JZJ720934:JZJ720937 KJF720934:KJF720937 KTB720934:KTB720937 LCX720934:LCX720937 LMT720934:LMT720937 LWP720934:LWP720937 MGL720934:MGL720937 MQH720934:MQH720937 NAD720934:NAD720937 NJZ720934:NJZ720937 NTV720934:NTV720937 ODR720934:ODR720937 ONN720934:ONN720937 OXJ720934:OXJ720937 PHF720934:PHF720937 PRB720934:PRB720937 QAX720934:QAX720937 QKT720934:QKT720937 QUP720934:QUP720937 REL720934:REL720937 ROH720934:ROH720937 RYD720934:RYD720937 SHZ720934:SHZ720937 SRV720934:SRV720937 TBR720934:TBR720937 TLN720934:TLN720937 TVJ720934:TVJ720937 UFF720934:UFF720937 UPB720934:UPB720937 UYX720934:UYX720937 VIT720934:VIT720937 VSP720934:VSP720937 WCL720934:WCL720937 WMH720934:WMH720937 WWD720934:WWD720937 V786470:V786473 JR786470:JR786473 TN786470:TN786473 ADJ786470:ADJ786473 ANF786470:ANF786473 AXB786470:AXB786473 BGX786470:BGX786473 BQT786470:BQT786473 CAP786470:CAP786473 CKL786470:CKL786473 CUH786470:CUH786473 DED786470:DED786473 DNZ786470:DNZ786473 DXV786470:DXV786473 EHR786470:EHR786473 ERN786470:ERN786473 FBJ786470:FBJ786473 FLF786470:FLF786473 FVB786470:FVB786473 GEX786470:GEX786473 GOT786470:GOT786473 GYP786470:GYP786473 HIL786470:HIL786473 HSH786470:HSH786473 ICD786470:ICD786473 ILZ786470:ILZ786473 IVV786470:IVV786473 JFR786470:JFR786473 JPN786470:JPN786473 JZJ786470:JZJ786473 KJF786470:KJF786473 KTB786470:KTB786473 LCX786470:LCX786473 LMT786470:LMT786473 LWP786470:LWP786473 MGL786470:MGL786473 MQH786470:MQH786473 NAD786470:NAD786473 NJZ786470:NJZ786473 NTV786470:NTV786473 ODR786470:ODR786473 ONN786470:ONN786473 OXJ786470:OXJ786473 PHF786470:PHF786473 PRB786470:PRB786473 QAX786470:QAX786473 QKT786470:QKT786473 QUP786470:QUP786473 REL786470:REL786473 ROH786470:ROH786473 RYD786470:RYD786473 SHZ786470:SHZ786473 SRV786470:SRV786473 TBR786470:TBR786473 TLN786470:TLN786473 TVJ786470:TVJ786473 UFF786470:UFF786473 UPB786470:UPB786473 UYX786470:UYX786473 VIT786470:VIT786473 VSP786470:VSP786473 WCL786470:WCL786473 WMH786470:WMH786473 WWD786470:WWD786473 V852006:V852009 JR852006:JR852009 TN852006:TN852009 ADJ852006:ADJ852009 ANF852006:ANF852009 AXB852006:AXB852009 BGX852006:BGX852009 BQT852006:BQT852009 CAP852006:CAP852009 CKL852006:CKL852009 CUH852006:CUH852009 DED852006:DED852009 DNZ852006:DNZ852009 DXV852006:DXV852009 EHR852006:EHR852009 ERN852006:ERN852009 FBJ852006:FBJ852009 FLF852006:FLF852009 FVB852006:FVB852009 GEX852006:GEX852009 GOT852006:GOT852009 GYP852006:GYP852009 HIL852006:HIL852009 HSH852006:HSH852009 ICD852006:ICD852009 ILZ852006:ILZ852009 IVV852006:IVV852009 JFR852006:JFR852009 JPN852006:JPN852009 JZJ852006:JZJ852009 KJF852006:KJF852009 KTB852006:KTB852009 LCX852006:LCX852009 LMT852006:LMT852009 LWP852006:LWP852009 MGL852006:MGL852009 MQH852006:MQH852009 NAD852006:NAD852009 NJZ852006:NJZ852009 NTV852006:NTV852009 ODR852006:ODR852009 ONN852006:ONN852009 OXJ852006:OXJ852009 PHF852006:PHF852009 PRB852006:PRB852009 QAX852006:QAX852009 QKT852006:QKT852009 QUP852006:QUP852009 REL852006:REL852009 ROH852006:ROH852009 RYD852006:RYD852009 SHZ852006:SHZ852009 SRV852006:SRV852009 TBR852006:TBR852009 TLN852006:TLN852009 TVJ852006:TVJ852009 UFF852006:UFF852009 UPB852006:UPB852009 UYX852006:UYX852009 VIT852006:VIT852009 VSP852006:VSP852009 WCL852006:WCL852009 WMH852006:WMH852009 WWD852006:WWD852009 V917542:V917545 JR917542:JR917545 TN917542:TN917545 ADJ917542:ADJ917545 ANF917542:ANF917545 AXB917542:AXB917545 BGX917542:BGX917545 BQT917542:BQT917545 CAP917542:CAP917545 CKL917542:CKL917545 CUH917542:CUH917545 DED917542:DED917545 DNZ917542:DNZ917545 DXV917542:DXV917545 EHR917542:EHR917545 ERN917542:ERN917545 FBJ917542:FBJ917545 FLF917542:FLF917545 FVB917542:FVB917545 GEX917542:GEX917545 GOT917542:GOT917545 GYP917542:GYP917545 HIL917542:HIL917545 HSH917542:HSH917545 ICD917542:ICD917545 ILZ917542:ILZ917545 IVV917542:IVV917545 JFR917542:JFR917545 JPN917542:JPN917545 JZJ917542:JZJ917545 KJF917542:KJF917545 KTB917542:KTB917545 LCX917542:LCX917545 LMT917542:LMT917545 LWP917542:LWP917545 MGL917542:MGL917545 MQH917542:MQH917545 NAD917542:NAD917545 NJZ917542:NJZ917545 NTV917542:NTV917545 ODR917542:ODR917545 ONN917542:ONN917545 OXJ917542:OXJ917545 PHF917542:PHF917545 PRB917542:PRB917545 QAX917542:QAX917545 QKT917542:QKT917545 QUP917542:QUP917545 REL917542:REL917545 ROH917542:ROH917545 RYD917542:RYD917545 SHZ917542:SHZ917545 SRV917542:SRV917545 TBR917542:TBR917545 TLN917542:TLN917545 TVJ917542:TVJ917545 UFF917542:UFF917545 UPB917542:UPB917545 UYX917542:UYX917545 VIT917542:VIT917545 VSP917542:VSP917545 WCL917542:WCL917545 WMH917542:WMH917545 WWD917542:WWD917545 V983078:V983081 JR983078:JR983081 TN983078:TN983081 ADJ983078:ADJ983081 ANF983078:ANF983081 AXB983078:AXB983081 BGX983078:BGX983081 BQT983078:BQT983081 CAP983078:CAP983081 CKL983078:CKL983081 CUH983078:CUH983081 DED983078:DED983081 DNZ983078:DNZ983081 DXV983078:DXV983081 EHR983078:EHR983081 ERN983078:ERN983081 FBJ983078:FBJ983081 FLF983078:FLF983081 FVB983078:FVB983081 GEX983078:GEX983081 GOT983078:GOT983081 GYP983078:GYP983081 HIL983078:HIL983081 HSH983078:HSH983081 ICD983078:ICD983081 ILZ983078:ILZ983081 IVV983078:IVV983081 JFR983078:JFR983081 JPN983078:JPN983081 JZJ983078:JZJ983081 KJF983078:KJF983081 KTB983078:KTB983081 LCX983078:LCX983081 LMT983078:LMT983081 LWP983078:LWP983081 MGL983078:MGL983081 MQH983078:MQH983081 NAD983078:NAD983081 NJZ983078:NJZ983081 NTV983078:NTV983081 ODR983078:ODR983081 ONN983078:ONN983081 OXJ983078:OXJ983081 PHF983078:PHF983081 PRB983078:PRB983081 QAX983078:QAX983081 QKT983078:QKT983081 QUP983078:QUP983081 REL983078:REL983081 ROH983078:ROH983081 RYD983078:RYD983081 SHZ983078:SHZ983081 SRV983078:SRV983081 TBR983078:TBR983081 TLN983078:TLN983081 TVJ983078:TVJ983081 UFF983078:UFF983081 UPB983078:UPB983081 UYX983078:UYX983081 VIT983078:VIT983081 VSP983078:VSP983081 WCL983078:WCL983081 WMH983078:WMH983081 WWD983078:WWD983081 V42:V45 JR42:JR45 TN42:TN45 ADJ42:ADJ45 ANF42:ANF45 AXB42:AXB45 BGX42:BGX45 BQT42:BQT45 CAP42:CAP45 CKL42:CKL45 CUH42:CUH45 DED42:DED45 DNZ42:DNZ45 DXV42:DXV45 EHR42:EHR45 ERN42:ERN45 FBJ42:FBJ45 FLF42:FLF45 FVB42:FVB45 GEX42:GEX45 GOT42:GOT45 GYP42:GYP45 HIL42:HIL45 HSH42:HSH45 ICD42:ICD45 ILZ42:ILZ45 IVV42:IVV45 JFR42:JFR45 JPN42:JPN45 JZJ42:JZJ45 KJF42:KJF45 KTB42:KTB45 LCX42:LCX45 LMT42:LMT45 LWP42:LWP45 MGL42:MGL45 MQH42:MQH45 NAD42:NAD45 NJZ42:NJZ45 NTV42:NTV45 ODR42:ODR45 ONN42:ONN45 OXJ42:OXJ45 PHF42:PHF45 PRB42:PRB45 QAX42:QAX45 QKT42:QKT45 QUP42:QUP45 REL42:REL45 ROH42:ROH45 RYD42:RYD45 SHZ42:SHZ45 SRV42:SRV45 TBR42:TBR45 TLN42:TLN45 TVJ42:TVJ45 UFF42:UFF45 UPB42:UPB45 UYX42:UYX45 VIT42:VIT45 VSP42:VSP45 WCL42:WCL45 WMH42:WMH45 WWD42:WWD45 V65579:V65582 JR65579:JR65582 TN65579:TN65582 ADJ65579:ADJ65582 ANF65579:ANF65582 AXB65579:AXB65582 BGX65579:BGX65582 BQT65579:BQT65582 CAP65579:CAP65582 CKL65579:CKL65582 CUH65579:CUH65582 DED65579:DED65582 DNZ65579:DNZ65582 DXV65579:DXV65582 EHR65579:EHR65582 ERN65579:ERN65582 FBJ65579:FBJ65582 FLF65579:FLF65582 FVB65579:FVB65582 GEX65579:GEX65582 GOT65579:GOT65582 GYP65579:GYP65582 HIL65579:HIL65582 HSH65579:HSH65582 ICD65579:ICD65582 ILZ65579:ILZ65582 IVV65579:IVV65582 JFR65579:JFR65582 JPN65579:JPN65582 JZJ65579:JZJ65582 KJF65579:KJF65582 KTB65579:KTB65582 LCX65579:LCX65582 LMT65579:LMT65582 LWP65579:LWP65582 MGL65579:MGL65582 MQH65579:MQH65582 NAD65579:NAD65582 NJZ65579:NJZ65582 NTV65579:NTV65582 ODR65579:ODR65582 ONN65579:ONN65582 OXJ65579:OXJ65582 PHF65579:PHF65582 PRB65579:PRB65582 QAX65579:QAX65582 QKT65579:QKT65582 QUP65579:QUP65582 REL65579:REL65582 ROH65579:ROH65582 RYD65579:RYD65582 SHZ65579:SHZ65582 SRV65579:SRV65582 TBR65579:TBR65582 TLN65579:TLN65582 TVJ65579:TVJ65582 UFF65579:UFF65582 UPB65579:UPB65582 UYX65579:UYX65582 VIT65579:VIT65582 VSP65579:VSP65582 WCL65579:WCL65582 WMH65579:WMH65582 WWD65579:WWD65582 V131115:V131118 JR131115:JR131118 TN131115:TN131118 ADJ131115:ADJ131118 ANF131115:ANF131118 AXB131115:AXB131118 BGX131115:BGX131118 BQT131115:BQT131118 CAP131115:CAP131118 CKL131115:CKL131118 CUH131115:CUH131118 DED131115:DED131118 DNZ131115:DNZ131118 DXV131115:DXV131118 EHR131115:EHR131118 ERN131115:ERN131118 FBJ131115:FBJ131118 FLF131115:FLF131118 FVB131115:FVB131118 GEX131115:GEX131118 GOT131115:GOT131118 GYP131115:GYP131118 HIL131115:HIL131118 HSH131115:HSH131118 ICD131115:ICD131118 ILZ131115:ILZ131118 IVV131115:IVV131118 JFR131115:JFR131118 JPN131115:JPN131118 JZJ131115:JZJ131118 KJF131115:KJF131118 KTB131115:KTB131118 LCX131115:LCX131118 LMT131115:LMT131118 LWP131115:LWP131118 MGL131115:MGL131118 MQH131115:MQH131118 NAD131115:NAD131118 NJZ131115:NJZ131118 NTV131115:NTV131118 ODR131115:ODR131118 ONN131115:ONN131118 OXJ131115:OXJ131118 PHF131115:PHF131118 PRB131115:PRB131118 QAX131115:QAX131118 QKT131115:QKT131118 QUP131115:QUP131118 REL131115:REL131118 ROH131115:ROH131118 RYD131115:RYD131118 SHZ131115:SHZ131118 SRV131115:SRV131118 TBR131115:TBR131118 TLN131115:TLN131118 TVJ131115:TVJ131118 UFF131115:UFF131118 UPB131115:UPB131118 UYX131115:UYX131118 VIT131115:VIT131118 VSP131115:VSP131118 WCL131115:WCL131118 WMH131115:WMH131118 WWD131115:WWD131118 V196651:V196654 JR196651:JR196654 TN196651:TN196654 ADJ196651:ADJ196654 ANF196651:ANF196654 AXB196651:AXB196654 BGX196651:BGX196654 BQT196651:BQT196654 CAP196651:CAP196654 CKL196651:CKL196654 CUH196651:CUH196654 DED196651:DED196654 DNZ196651:DNZ196654 DXV196651:DXV196654 EHR196651:EHR196654 ERN196651:ERN196654 FBJ196651:FBJ196654 FLF196651:FLF196654 FVB196651:FVB196654 GEX196651:GEX196654 GOT196651:GOT196654 GYP196651:GYP196654 HIL196651:HIL196654 HSH196651:HSH196654 ICD196651:ICD196654 ILZ196651:ILZ196654 IVV196651:IVV196654 JFR196651:JFR196654 JPN196651:JPN196654 JZJ196651:JZJ196654 KJF196651:KJF196654 KTB196651:KTB196654 LCX196651:LCX196654 LMT196651:LMT196654 LWP196651:LWP196654 MGL196651:MGL196654 MQH196651:MQH196654 NAD196651:NAD196654 NJZ196651:NJZ196654 NTV196651:NTV196654 ODR196651:ODR196654 ONN196651:ONN196654 OXJ196651:OXJ196654 PHF196651:PHF196654 PRB196651:PRB196654 QAX196651:QAX196654 QKT196651:QKT196654 QUP196651:QUP196654 REL196651:REL196654 ROH196651:ROH196654 RYD196651:RYD196654 SHZ196651:SHZ196654 SRV196651:SRV196654 TBR196651:TBR196654 TLN196651:TLN196654 TVJ196651:TVJ196654 UFF196651:UFF196654 UPB196651:UPB196654 UYX196651:UYX196654 VIT196651:VIT196654 VSP196651:VSP196654 WCL196651:WCL196654 WMH196651:WMH196654 WWD196651:WWD196654 V262187:V262190 JR262187:JR262190 TN262187:TN262190 ADJ262187:ADJ262190 ANF262187:ANF262190 AXB262187:AXB262190 BGX262187:BGX262190 BQT262187:BQT262190 CAP262187:CAP262190 CKL262187:CKL262190 CUH262187:CUH262190 DED262187:DED262190 DNZ262187:DNZ262190 DXV262187:DXV262190 EHR262187:EHR262190 ERN262187:ERN262190 FBJ262187:FBJ262190 FLF262187:FLF262190 FVB262187:FVB262190 GEX262187:GEX262190 GOT262187:GOT262190 GYP262187:GYP262190 HIL262187:HIL262190 HSH262187:HSH262190 ICD262187:ICD262190 ILZ262187:ILZ262190 IVV262187:IVV262190 JFR262187:JFR262190 JPN262187:JPN262190 JZJ262187:JZJ262190 KJF262187:KJF262190 KTB262187:KTB262190 LCX262187:LCX262190 LMT262187:LMT262190 LWP262187:LWP262190 MGL262187:MGL262190 MQH262187:MQH262190 NAD262187:NAD262190 NJZ262187:NJZ262190 NTV262187:NTV262190 ODR262187:ODR262190 ONN262187:ONN262190 OXJ262187:OXJ262190 PHF262187:PHF262190 PRB262187:PRB262190 QAX262187:QAX262190 QKT262187:QKT262190 QUP262187:QUP262190 REL262187:REL262190 ROH262187:ROH262190 RYD262187:RYD262190 SHZ262187:SHZ262190 SRV262187:SRV262190 TBR262187:TBR262190 TLN262187:TLN262190 TVJ262187:TVJ262190 UFF262187:UFF262190 UPB262187:UPB262190 UYX262187:UYX262190 VIT262187:VIT262190 VSP262187:VSP262190 WCL262187:WCL262190 WMH262187:WMH262190 WWD262187:WWD262190 V327723:V327726 JR327723:JR327726 TN327723:TN327726 ADJ327723:ADJ327726 ANF327723:ANF327726 AXB327723:AXB327726 BGX327723:BGX327726 BQT327723:BQT327726 CAP327723:CAP327726 CKL327723:CKL327726 CUH327723:CUH327726 DED327723:DED327726 DNZ327723:DNZ327726 DXV327723:DXV327726 EHR327723:EHR327726 ERN327723:ERN327726 FBJ327723:FBJ327726 FLF327723:FLF327726 FVB327723:FVB327726 GEX327723:GEX327726 GOT327723:GOT327726 GYP327723:GYP327726 HIL327723:HIL327726 HSH327723:HSH327726 ICD327723:ICD327726 ILZ327723:ILZ327726 IVV327723:IVV327726 JFR327723:JFR327726 JPN327723:JPN327726 JZJ327723:JZJ327726 KJF327723:KJF327726 KTB327723:KTB327726 LCX327723:LCX327726 LMT327723:LMT327726 LWP327723:LWP327726 MGL327723:MGL327726 MQH327723:MQH327726 NAD327723:NAD327726 NJZ327723:NJZ327726 NTV327723:NTV327726 ODR327723:ODR327726 ONN327723:ONN327726 OXJ327723:OXJ327726 PHF327723:PHF327726 PRB327723:PRB327726 QAX327723:QAX327726 QKT327723:QKT327726 QUP327723:QUP327726 REL327723:REL327726 ROH327723:ROH327726 RYD327723:RYD327726 SHZ327723:SHZ327726 SRV327723:SRV327726 TBR327723:TBR327726 TLN327723:TLN327726 TVJ327723:TVJ327726 UFF327723:UFF327726 UPB327723:UPB327726 UYX327723:UYX327726 VIT327723:VIT327726 VSP327723:VSP327726 WCL327723:WCL327726 WMH327723:WMH327726 WWD327723:WWD327726 V393259:V393262 JR393259:JR393262 TN393259:TN393262 ADJ393259:ADJ393262 ANF393259:ANF393262 AXB393259:AXB393262 BGX393259:BGX393262 BQT393259:BQT393262 CAP393259:CAP393262 CKL393259:CKL393262 CUH393259:CUH393262 DED393259:DED393262 DNZ393259:DNZ393262 DXV393259:DXV393262 EHR393259:EHR393262 ERN393259:ERN393262 FBJ393259:FBJ393262 FLF393259:FLF393262 FVB393259:FVB393262 GEX393259:GEX393262 GOT393259:GOT393262 GYP393259:GYP393262 HIL393259:HIL393262 HSH393259:HSH393262 ICD393259:ICD393262 ILZ393259:ILZ393262 IVV393259:IVV393262 JFR393259:JFR393262 JPN393259:JPN393262 JZJ393259:JZJ393262 KJF393259:KJF393262 KTB393259:KTB393262 LCX393259:LCX393262 LMT393259:LMT393262 LWP393259:LWP393262 MGL393259:MGL393262 MQH393259:MQH393262 NAD393259:NAD393262 NJZ393259:NJZ393262 NTV393259:NTV393262 ODR393259:ODR393262 ONN393259:ONN393262 OXJ393259:OXJ393262 PHF393259:PHF393262 PRB393259:PRB393262 QAX393259:QAX393262 QKT393259:QKT393262 QUP393259:QUP393262 REL393259:REL393262 ROH393259:ROH393262 RYD393259:RYD393262 SHZ393259:SHZ393262 SRV393259:SRV393262 TBR393259:TBR393262 TLN393259:TLN393262 TVJ393259:TVJ393262 UFF393259:UFF393262 UPB393259:UPB393262 UYX393259:UYX393262 VIT393259:VIT393262 VSP393259:VSP393262 WCL393259:WCL393262 WMH393259:WMH393262 WWD393259:WWD393262 V458795:V458798 JR458795:JR458798 TN458795:TN458798 ADJ458795:ADJ458798 ANF458795:ANF458798 AXB458795:AXB458798 BGX458795:BGX458798 BQT458795:BQT458798 CAP458795:CAP458798 CKL458795:CKL458798 CUH458795:CUH458798 DED458795:DED458798 DNZ458795:DNZ458798 DXV458795:DXV458798 EHR458795:EHR458798 ERN458795:ERN458798 FBJ458795:FBJ458798 FLF458795:FLF458798 FVB458795:FVB458798 GEX458795:GEX458798 GOT458795:GOT458798 GYP458795:GYP458798 HIL458795:HIL458798 HSH458795:HSH458798 ICD458795:ICD458798 ILZ458795:ILZ458798 IVV458795:IVV458798 JFR458795:JFR458798 JPN458795:JPN458798 JZJ458795:JZJ458798 KJF458795:KJF458798 KTB458795:KTB458798 LCX458795:LCX458798 LMT458795:LMT458798 LWP458795:LWP458798 MGL458795:MGL458798 MQH458795:MQH458798 NAD458795:NAD458798 NJZ458795:NJZ458798 NTV458795:NTV458798 ODR458795:ODR458798 ONN458795:ONN458798 OXJ458795:OXJ458798 PHF458795:PHF458798 PRB458795:PRB458798 QAX458795:QAX458798 QKT458795:QKT458798 QUP458795:QUP458798 REL458795:REL458798 ROH458795:ROH458798 RYD458795:RYD458798 SHZ458795:SHZ458798 SRV458795:SRV458798 TBR458795:TBR458798 TLN458795:TLN458798 TVJ458795:TVJ458798 UFF458795:UFF458798 UPB458795:UPB458798 UYX458795:UYX458798 VIT458795:VIT458798 VSP458795:VSP458798 WCL458795:WCL458798 WMH458795:WMH458798 WWD458795:WWD458798 V524331:V524334 JR524331:JR524334 TN524331:TN524334 ADJ524331:ADJ524334 ANF524331:ANF524334 AXB524331:AXB524334 BGX524331:BGX524334 BQT524331:BQT524334 CAP524331:CAP524334 CKL524331:CKL524334 CUH524331:CUH524334 DED524331:DED524334 DNZ524331:DNZ524334 DXV524331:DXV524334 EHR524331:EHR524334 ERN524331:ERN524334 FBJ524331:FBJ524334 FLF524331:FLF524334 FVB524331:FVB524334 GEX524331:GEX524334 GOT524331:GOT524334 GYP524331:GYP524334 HIL524331:HIL524334 HSH524331:HSH524334 ICD524331:ICD524334 ILZ524331:ILZ524334 IVV524331:IVV524334 JFR524331:JFR524334 JPN524331:JPN524334 JZJ524331:JZJ524334 KJF524331:KJF524334 KTB524331:KTB524334 LCX524331:LCX524334 LMT524331:LMT524334 LWP524331:LWP524334 MGL524331:MGL524334 MQH524331:MQH524334 NAD524331:NAD524334 NJZ524331:NJZ524334 NTV524331:NTV524334 ODR524331:ODR524334 ONN524331:ONN524334 OXJ524331:OXJ524334 PHF524331:PHF524334 PRB524331:PRB524334 QAX524331:QAX524334 QKT524331:QKT524334 QUP524331:QUP524334 REL524331:REL524334 ROH524331:ROH524334 RYD524331:RYD524334 SHZ524331:SHZ524334 SRV524331:SRV524334 TBR524331:TBR524334 TLN524331:TLN524334 TVJ524331:TVJ524334 UFF524331:UFF524334 UPB524331:UPB524334 UYX524331:UYX524334 VIT524331:VIT524334 VSP524331:VSP524334 WCL524331:WCL524334 WMH524331:WMH524334 WWD524331:WWD524334 V589867:V589870 JR589867:JR589870 TN589867:TN589870 ADJ589867:ADJ589870 ANF589867:ANF589870 AXB589867:AXB589870 BGX589867:BGX589870 BQT589867:BQT589870 CAP589867:CAP589870 CKL589867:CKL589870 CUH589867:CUH589870 DED589867:DED589870 DNZ589867:DNZ589870 DXV589867:DXV589870 EHR589867:EHR589870 ERN589867:ERN589870 FBJ589867:FBJ589870 FLF589867:FLF589870 FVB589867:FVB589870 GEX589867:GEX589870 GOT589867:GOT589870 GYP589867:GYP589870 HIL589867:HIL589870 HSH589867:HSH589870 ICD589867:ICD589870 ILZ589867:ILZ589870 IVV589867:IVV589870 JFR589867:JFR589870 JPN589867:JPN589870 JZJ589867:JZJ589870 KJF589867:KJF589870 KTB589867:KTB589870 LCX589867:LCX589870 LMT589867:LMT589870 LWP589867:LWP589870 MGL589867:MGL589870 MQH589867:MQH589870 NAD589867:NAD589870 NJZ589867:NJZ589870 NTV589867:NTV589870 ODR589867:ODR589870 ONN589867:ONN589870 OXJ589867:OXJ589870 PHF589867:PHF589870 PRB589867:PRB589870 QAX589867:QAX589870 QKT589867:QKT589870 QUP589867:QUP589870 REL589867:REL589870 ROH589867:ROH589870 RYD589867:RYD589870 SHZ589867:SHZ589870 SRV589867:SRV589870 TBR589867:TBR589870 TLN589867:TLN589870 TVJ589867:TVJ589870 UFF589867:UFF589870 UPB589867:UPB589870 UYX589867:UYX589870 VIT589867:VIT589870 VSP589867:VSP589870 WCL589867:WCL589870 WMH589867:WMH589870 WWD589867:WWD589870 V655403:V655406 JR655403:JR655406 TN655403:TN655406 ADJ655403:ADJ655406 ANF655403:ANF655406 AXB655403:AXB655406 BGX655403:BGX655406 BQT655403:BQT655406 CAP655403:CAP655406 CKL655403:CKL655406 CUH655403:CUH655406 DED655403:DED655406 DNZ655403:DNZ655406 DXV655403:DXV655406 EHR655403:EHR655406 ERN655403:ERN655406 FBJ655403:FBJ655406 FLF655403:FLF655406 FVB655403:FVB655406 GEX655403:GEX655406 GOT655403:GOT655406 GYP655403:GYP655406 HIL655403:HIL655406 HSH655403:HSH655406 ICD655403:ICD655406 ILZ655403:ILZ655406 IVV655403:IVV655406 JFR655403:JFR655406 JPN655403:JPN655406 JZJ655403:JZJ655406 KJF655403:KJF655406 KTB655403:KTB655406 LCX655403:LCX655406 LMT655403:LMT655406 LWP655403:LWP655406 MGL655403:MGL655406 MQH655403:MQH655406 NAD655403:NAD655406 NJZ655403:NJZ655406 NTV655403:NTV655406 ODR655403:ODR655406 ONN655403:ONN655406 OXJ655403:OXJ655406 PHF655403:PHF655406 PRB655403:PRB655406 QAX655403:QAX655406 QKT655403:QKT655406 QUP655403:QUP655406 REL655403:REL655406 ROH655403:ROH655406 RYD655403:RYD655406 SHZ655403:SHZ655406 SRV655403:SRV655406 TBR655403:TBR655406 TLN655403:TLN655406 TVJ655403:TVJ655406 UFF655403:UFF655406 UPB655403:UPB655406 UYX655403:UYX655406 VIT655403:VIT655406 VSP655403:VSP655406 WCL655403:WCL655406 WMH655403:WMH655406 WWD655403:WWD655406 V720939:V720942 JR720939:JR720942 TN720939:TN720942 ADJ720939:ADJ720942 ANF720939:ANF720942 AXB720939:AXB720942 BGX720939:BGX720942 BQT720939:BQT720942 CAP720939:CAP720942 CKL720939:CKL720942 CUH720939:CUH720942 DED720939:DED720942 DNZ720939:DNZ720942 DXV720939:DXV720942 EHR720939:EHR720942 ERN720939:ERN720942 FBJ720939:FBJ720942 FLF720939:FLF720942 FVB720939:FVB720942 GEX720939:GEX720942 GOT720939:GOT720942 GYP720939:GYP720942 HIL720939:HIL720942 HSH720939:HSH720942 ICD720939:ICD720942 ILZ720939:ILZ720942 IVV720939:IVV720942 JFR720939:JFR720942 JPN720939:JPN720942 JZJ720939:JZJ720942 KJF720939:KJF720942 KTB720939:KTB720942 LCX720939:LCX720942 LMT720939:LMT720942 LWP720939:LWP720942 MGL720939:MGL720942 MQH720939:MQH720942 NAD720939:NAD720942 NJZ720939:NJZ720942 NTV720939:NTV720942 ODR720939:ODR720942 ONN720939:ONN720942 OXJ720939:OXJ720942 PHF720939:PHF720942 PRB720939:PRB720942 QAX720939:QAX720942 QKT720939:QKT720942 QUP720939:QUP720942 REL720939:REL720942 ROH720939:ROH720942 RYD720939:RYD720942 SHZ720939:SHZ720942 SRV720939:SRV720942 TBR720939:TBR720942 TLN720939:TLN720942 TVJ720939:TVJ720942 UFF720939:UFF720942 UPB720939:UPB720942 UYX720939:UYX720942 VIT720939:VIT720942 VSP720939:VSP720942 WCL720939:WCL720942 WMH720939:WMH720942 WWD720939:WWD720942 V786475:V786478 JR786475:JR786478 TN786475:TN786478 ADJ786475:ADJ786478 ANF786475:ANF786478 AXB786475:AXB786478 BGX786475:BGX786478 BQT786475:BQT786478 CAP786475:CAP786478 CKL786475:CKL786478 CUH786475:CUH786478 DED786475:DED786478 DNZ786475:DNZ786478 DXV786475:DXV786478 EHR786475:EHR786478 ERN786475:ERN786478 FBJ786475:FBJ786478 FLF786475:FLF786478 FVB786475:FVB786478 GEX786475:GEX786478 GOT786475:GOT786478 GYP786475:GYP786478 HIL786475:HIL786478 HSH786475:HSH786478 ICD786475:ICD786478 ILZ786475:ILZ786478 IVV786475:IVV786478 JFR786475:JFR786478 JPN786475:JPN786478 JZJ786475:JZJ786478 KJF786475:KJF786478 KTB786475:KTB786478 LCX786475:LCX786478 LMT786475:LMT786478 LWP786475:LWP786478 MGL786475:MGL786478 MQH786475:MQH786478 NAD786475:NAD786478 NJZ786475:NJZ786478 NTV786475:NTV786478 ODR786475:ODR786478 ONN786475:ONN786478 OXJ786475:OXJ786478 PHF786475:PHF786478 PRB786475:PRB786478 QAX786475:QAX786478 QKT786475:QKT786478 QUP786475:QUP786478 REL786475:REL786478 ROH786475:ROH786478 RYD786475:RYD786478 SHZ786475:SHZ786478 SRV786475:SRV786478 TBR786475:TBR786478 TLN786475:TLN786478 TVJ786475:TVJ786478 UFF786475:UFF786478 UPB786475:UPB786478 UYX786475:UYX786478 VIT786475:VIT786478 VSP786475:VSP786478 WCL786475:WCL786478 WMH786475:WMH786478 WWD786475:WWD786478 V852011:V852014 JR852011:JR852014 TN852011:TN852014 ADJ852011:ADJ852014 ANF852011:ANF852014 AXB852011:AXB852014 BGX852011:BGX852014 BQT852011:BQT852014 CAP852011:CAP852014 CKL852011:CKL852014 CUH852011:CUH852014 DED852011:DED852014 DNZ852011:DNZ852014 DXV852011:DXV852014 EHR852011:EHR852014 ERN852011:ERN852014 FBJ852011:FBJ852014 FLF852011:FLF852014 FVB852011:FVB852014 GEX852011:GEX852014 GOT852011:GOT852014 GYP852011:GYP852014 HIL852011:HIL852014 HSH852011:HSH852014 ICD852011:ICD852014 ILZ852011:ILZ852014 IVV852011:IVV852014 JFR852011:JFR852014 JPN852011:JPN852014 JZJ852011:JZJ852014 KJF852011:KJF852014 KTB852011:KTB852014 LCX852011:LCX852014 LMT852011:LMT852014 LWP852011:LWP852014 MGL852011:MGL852014 MQH852011:MQH852014 NAD852011:NAD852014 NJZ852011:NJZ852014 NTV852011:NTV852014 ODR852011:ODR852014 ONN852011:ONN852014 OXJ852011:OXJ852014 PHF852011:PHF852014 PRB852011:PRB852014 QAX852011:QAX852014 QKT852011:QKT852014 QUP852011:QUP852014 REL852011:REL852014 ROH852011:ROH852014 RYD852011:RYD852014 SHZ852011:SHZ852014 SRV852011:SRV852014 TBR852011:TBR852014 TLN852011:TLN852014 TVJ852011:TVJ852014 UFF852011:UFF852014 UPB852011:UPB852014 UYX852011:UYX852014 VIT852011:VIT852014 VSP852011:VSP852014 WCL852011:WCL852014 WMH852011:WMH852014 WWD852011:WWD852014 V917547:V917550 JR917547:JR917550 TN917547:TN917550 ADJ917547:ADJ917550 ANF917547:ANF917550 AXB917547:AXB917550 BGX917547:BGX917550 BQT917547:BQT917550 CAP917547:CAP917550 CKL917547:CKL917550 CUH917547:CUH917550 DED917547:DED917550 DNZ917547:DNZ917550 DXV917547:DXV917550 EHR917547:EHR917550 ERN917547:ERN917550 FBJ917547:FBJ917550 FLF917547:FLF917550 FVB917547:FVB917550 GEX917547:GEX917550 GOT917547:GOT917550 GYP917547:GYP917550 HIL917547:HIL917550 HSH917547:HSH917550 ICD917547:ICD917550 ILZ917547:ILZ917550 IVV917547:IVV917550 JFR917547:JFR917550 JPN917547:JPN917550 JZJ917547:JZJ917550 KJF917547:KJF917550 KTB917547:KTB917550 LCX917547:LCX917550 LMT917547:LMT917550 LWP917547:LWP917550 MGL917547:MGL917550 MQH917547:MQH917550 NAD917547:NAD917550 NJZ917547:NJZ917550 NTV917547:NTV917550 ODR917547:ODR917550 ONN917547:ONN917550 OXJ917547:OXJ917550 PHF917547:PHF917550 PRB917547:PRB917550 QAX917547:QAX917550 QKT917547:QKT917550 QUP917547:QUP917550 REL917547:REL917550 ROH917547:ROH917550 RYD917547:RYD917550 SHZ917547:SHZ917550 SRV917547:SRV917550 TBR917547:TBR917550 TLN917547:TLN917550 TVJ917547:TVJ917550 UFF917547:UFF917550 UPB917547:UPB917550 UYX917547:UYX917550 VIT917547:VIT917550 VSP917547:VSP917550 WCL917547:WCL917550 WMH917547:WMH917550 WWD917547:WWD917550 V983083:V983086 JR983083:JR983086 TN983083:TN983086 ADJ983083:ADJ983086 ANF983083:ANF983086 AXB983083:AXB983086 BGX983083:BGX983086 BQT983083:BQT983086 CAP983083:CAP983086 CKL983083:CKL983086 CUH983083:CUH983086 DED983083:DED983086 DNZ983083:DNZ983086 DXV983083:DXV983086 EHR983083:EHR983086 ERN983083:ERN983086 FBJ983083:FBJ983086 FLF983083:FLF983086 FVB983083:FVB983086 GEX983083:GEX983086 GOT983083:GOT983086 GYP983083:GYP983086 HIL983083:HIL983086 HSH983083:HSH983086 ICD983083:ICD983086 ILZ983083:ILZ983086 IVV983083:IVV983086 JFR983083:JFR983086 JPN983083:JPN983086 JZJ983083:JZJ983086 KJF983083:KJF983086 KTB983083:KTB983086 LCX983083:LCX983086 LMT983083:LMT983086 LWP983083:LWP983086 MGL983083:MGL983086 MQH983083:MQH983086 NAD983083:NAD983086 NJZ983083:NJZ983086 NTV983083:NTV983086 ODR983083:ODR983086 ONN983083:ONN983086 OXJ983083:OXJ983086 PHF983083:PHF983086 PRB983083:PRB983086 QAX983083:QAX983086 QKT983083:QKT983086 QUP983083:QUP983086 REL983083:REL983086 ROH983083:ROH983086 RYD983083:RYD983086 SHZ983083:SHZ983086 SRV983083:SRV983086 TBR983083:TBR983086 TLN983083:TLN983086 TVJ983083:TVJ983086 UFF983083:UFF983086 UPB983083:UPB983086 UYX983083:UYX983086 VIT983083:VIT983086 VSP983083:VSP983086 WCL983083:WCL983086 WMH983083:WMH983086 WWD983083:WWD983086" xr:uid="{13D2F780-E3E2-4A10-ADFB-18CAC1377E27}">
      <formula1>"A,B"</formula1>
    </dataValidation>
  </dataValidations>
  <printOptions horizontalCentered="1" verticalCentered="1"/>
  <pageMargins left="0.25" right="0.25" top="0.28000000000000003" bottom="0.31" header="0.3" footer="0.26"/>
  <pageSetup paperSize="9" scale="86" firstPageNumber="0" fitToWidth="0" orientation="landscape" r:id="rId1"/>
  <headerFooter alignWithMargins="0"/>
  <ignoredErrors>
    <ignoredError sqref="R4:R15 J3:J29 B3: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Istruzioni</vt:lpstr>
      <vt:lpstr>Referto REGIONALE</vt:lpstr>
      <vt:lpstr>Dettaglio incontri</vt:lpstr>
      <vt:lpstr>'Dettaglio incontri'!Area_stampa</vt:lpstr>
      <vt:lpstr>'Referto REGIONALE'!Area_stampa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2019-01-26T18:37:23Z</dcterms:created>
  <dcterms:modified xsi:type="dcterms:W3CDTF">2023-12-26T17:11:43Z</dcterms:modified>
</cp:coreProperties>
</file>