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C3CDACE4-3764-49B6-A83D-2E48B408A059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ENTRY LIST_BT DOPPIO" sheetId="7" r:id="rId1"/>
    <sheet name="ENTRY LIST_BT SINGOLARE" sheetId="8" r:id="rId2"/>
  </sheets>
  <definedNames>
    <definedName name="_xlnm._FilterDatabase" localSheetId="0" hidden="1">'ENTRY LIST_BT DOPPIO'!$A$1:$I$69</definedName>
    <definedName name="_xlnm._FilterDatabase" localSheetId="1" hidden="1">'ENTRY LIST_BT SINGOLARE'!$A$1:$E$37</definedName>
    <definedName name="_xlnm.Print_Area" localSheetId="0">'ENTRY LIST_BT DOPPIO'!$A$1:$I$69</definedName>
    <definedName name="_xlnm.Print_Area" localSheetId="1">'ENTRY LIST_BT SINGOLARE'!$A$1:$E$37</definedName>
    <definedName name="_xlnm.Print_Titles" localSheetId="0">'ENTRY LIST_BT DOPPIO'!$1:$5</definedName>
    <definedName name="_xlnm.Print_Titles" localSheetId="1">'ENTRY LIST_BT SINGOLARE'!$1:$5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" l="1"/>
  <c r="H7" i="7"/>
  <c r="H69" i="7" l="1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5" authorId="0" shapeId="0" xr:uid="{14C1D48D-F4A7-44BC-B516-4C78AF805955}">
      <text>
        <r>
          <rPr>
            <sz val="9"/>
            <color indexed="81"/>
            <rFont val="Tahoma"/>
            <family val="2"/>
          </rPr>
          <t>Celle con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<sst xmlns="http://schemas.openxmlformats.org/spreadsheetml/2006/main" count="24" uniqueCount="13">
  <si>
    <t>NOME MANIFESTAZIONE</t>
  </si>
  <si>
    <t>CL</t>
  </si>
  <si>
    <t>GIOCATORE 1</t>
  </si>
  <si>
    <t>GIOCATORE 2</t>
  </si>
  <si>
    <t>Nº</t>
  </si>
  <si>
    <t>Cognome e Nome</t>
  </si>
  <si>
    <t>TDS</t>
  </si>
  <si>
    <r>
      <rPr>
        <i/>
        <sz val="24"/>
        <color theme="1"/>
        <rFont val="Calibri"/>
        <family val="2"/>
        <scheme val="minor"/>
      </rPr>
      <t>ENTRY LIST</t>
    </r>
    <r>
      <rPr>
        <sz val="24"/>
        <color theme="1"/>
        <rFont val="Calibri"/>
        <family val="2"/>
        <scheme val="minor"/>
      </rPr>
      <t xml:space="preserve">  ==&gt;  </t>
    </r>
    <r>
      <rPr>
        <b/>
        <sz val="24"/>
        <color theme="1"/>
        <rFont val="Calibri"/>
        <family val="2"/>
        <scheme val="minor"/>
      </rPr>
      <t>GARA</t>
    </r>
  </si>
  <si>
    <t>GIOCATORE</t>
  </si>
  <si>
    <t>NOTA : i TOTALI sono calcolati con Formule e le celle sono protette ma senza PW, se si vogliono cancellare o inserire righe nuove nella scheda Revisione cliccare Rimuovi protezione foglio</t>
  </si>
  <si>
    <t>GRADUATORIA /
COEFFICIENTE</t>
  </si>
  <si>
    <t>GRADUATORIA /
COEFFICIENTE
 TOTALE</t>
  </si>
  <si>
    <t>Le classifiche sono disponibili al seguente indirizzo : https://www.fitp.it/Beach-tennis/Classifiche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</si>
</sst>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0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2" applyProtection="1">
      <protection locked="0"/>
    </xf>
    <xf numFmtId="0" fontId="4" fillId="0" borderId="10" xfId="2" applyBorder="1" applyProtection="1">
      <protection locked="0"/>
    </xf>
    <xf numFmtId="0" fontId="4" fillId="0" borderId="14" xfId="2" applyBorder="1" applyProtection="1">
      <protection locked="0"/>
    </xf>
    <xf numFmtId="0" fontId="12" fillId="3" borderId="15" xfId="2" applyFont="1" applyFill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4" fillId="3" borderId="0" xfId="2" applyFill="1" applyAlignment="1" applyProtection="1">
      <alignment horizont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1" fillId="0" borderId="0" xfId="2" applyFont="1" applyProtection="1"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>
      <alignment horizontal="center" vertical="center"/>
    </xf>
    <xf numFmtId="0" fontId="13" fillId="2" borderId="16" xfId="2" applyFont="1" applyFill="1" applyBorder="1" applyAlignment="1" applyProtection="1">
      <alignment horizontal="center" vertical="center"/>
      <protection locked="0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center" wrapText="1"/>
      <protection locked="0"/>
    </xf>
    <xf numFmtId="0" fontId="4" fillId="0" borderId="0" xfId="2" applyAlignment="1" applyProtection="1">
      <alignment horizontal="center" wrapText="1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10" fillId="0" borderId="18" xfId="2" applyFont="1" applyBorder="1" applyAlignment="1" applyProtection="1">
      <alignment horizontal="center" vertical="center"/>
      <protection locked="0"/>
    </xf>
    <xf numFmtId="0" fontId="10" fillId="0" borderId="19" xfId="2" applyFont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21" fillId="0" borderId="2" xfId="3" applyFont="1" applyBorder="1" applyAlignment="1" applyProtection="1">
      <alignment horizontal="center" vertical="center"/>
      <protection locked="0"/>
    </xf>
    <xf numFmtId="0" fontId="21" fillId="0" borderId="20" xfId="3" applyFont="1" applyBorder="1" applyAlignment="1" applyProtection="1">
      <alignment horizontal="center" vertical="center"/>
      <protection locked="0"/>
    </xf>
    <xf numFmtId="0" fontId="21" fillId="0" borderId="3" xfId="3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22" fillId="0" borderId="11" xfId="3" applyFont="1" applyBorder="1" applyAlignment="1" applyProtection="1">
      <alignment horizontal="center" vertical="center"/>
      <protection locked="0"/>
    </xf>
    <xf numFmtId="0" fontId="22" fillId="0" borderId="12" xfId="3" applyFont="1" applyBorder="1" applyAlignment="1" applyProtection="1">
      <alignment horizontal="center" vertical="center"/>
      <protection locked="0"/>
    </xf>
    <xf numFmtId="0" fontId="22" fillId="0" borderId="13" xfId="3" applyFont="1" applyBorder="1" applyAlignment="1" applyProtection="1">
      <alignment horizontal="center" vertical="center"/>
      <protection locked="0"/>
    </xf>
  </cellXfs>
  <cellStyles count="4">
    <cellStyle name="Collegamento ipertestuale" xfId="3" builtinId="8"/>
    <cellStyle name="Normale" xfId="0" builtinId="0"/>
    <cellStyle name="Normale 2" xfId="1" xr:uid="{00000000-0005-0000-0000-000001000000}"/>
    <cellStyle name="Normale 2 2" xfId="2" xr:uid="{3A675339-49C7-4D83-972F-B3674805025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375558</xdr:colOff>
      <xdr:row>0</xdr:row>
      <xdr:rowOff>99245</xdr:rowOff>
    </xdr:from>
    <xdr:to>
      <xdr:col>1</xdr:col>
      <xdr:colOff>1001486</xdr:colOff>
      <xdr:row>0</xdr:row>
      <xdr:rowOff>697853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D10D8D8-6D56-DDD1-7DC3-4A232E8E8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558" y="99245"/>
          <a:ext cx="1045028" cy="598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195263</xdr:colOff>
      <xdr:row>0</xdr:row>
      <xdr:rowOff>128593</xdr:rowOff>
    </xdr:from>
    <xdr:to>
      <xdr:col>1</xdr:col>
      <xdr:colOff>821572</xdr:colOff>
      <xdr:row>0</xdr:row>
      <xdr:rowOff>681043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687C8-56E9-4B4B-81D7-C686A690B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3" y="128593"/>
          <a:ext cx="964447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dertennis.it/Beach-tennis/Classifich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dertennis.it/Beach-tennis/Classifi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25D7-84CC-49CA-841E-CD799897E22D}">
  <dimension ref="A1:K69"/>
  <sheetViews>
    <sheetView tabSelected="1" zoomScale="70" zoomScaleNormal="70" workbookViewId="0">
      <selection activeCell="A3" sqref="A3:I3"/>
    </sheetView>
  </sheetViews>
  <sheetFormatPr defaultColWidth="11.41796875" defaultRowHeight="39" customHeight="1" x14ac:dyDescent="0.55000000000000004"/>
  <cols>
    <col min="1" max="1" width="5.7890625" style="12" customWidth="1"/>
    <col min="2" max="2" width="56.7890625" style="13" customWidth="1"/>
    <col min="3" max="3" width="8.7890625" style="14" customWidth="1"/>
    <col min="4" max="4" width="16.68359375" style="15" customWidth="1"/>
    <col min="5" max="5" width="56.7890625" style="13" customWidth="1"/>
    <col min="6" max="6" width="8.7890625" style="14" customWidth="1"/>
    <col min="7" max="7" width="16.89453125" style="15" customWidth="1"/>
    <col min="8" max="8" width="20" style="16" customWidth="1"/>
    <col min="9" max="9" width="9.20703125" style="12" customWidth="1"/>
    <col min="10" max="10" width="11.41796875" style="1"/>
    <col min="11" max="11" width="19.1015625" style="1" customWidth="1"/>
    <col min="12" max="16384" width="11.41796875" style="1"/>
  </cols>
  <sheetData>
    <row r="1" spans="1:11" ht="55.5" customHeight="1" x14ac:dyDescent="0.55000000000000004">
      <c r="A1" s="28" t="s">
        <v>0</v>
      </c>
      <c r="B1" s="29"/>
      <c r="C1" s="29"/>
      <c r="D1" s="29"/>
      <c r="E1" s="29"/>
      <c r="F1" s="29"/>
      <c r="G1" s="29"/>
      <c r="H1" s="29"/>
      <c r="I1" s="30"/>
      <c r="K1" s="31" t="s">
        <v>9</v>
      </c>
    </row>
    <row r="2" spans="1:11" ht="44.7" customHeight="1" x14ac:dyDescent="0.55000000000000004">
      <c r="A2" s="33" t="s">
        <v>7</v>
      </c>
      <c r="B2" s="34"/>
      <c r="C2" s="34"/>
      <c r="D2" s="34"/>
      <c r="E2" s="34"/>
      <c r="F2" s="34"/>
      <c r="G2" s="34"/>
      <c r="H2" s="34"/>
      <c r="I2" s="35"/>
      <c r="K2" s="32"/>
    </row>
    <row r="3" spans="1:11" ht="44.7" customHeight="1" x14ac:dyDescent="0.55000000000000004">
      <c r="A3" s="40" t="s">
        <v>12</v>
      </c>
      <c r="B3" s="41"/>
      <c r="C3" s="41"/>
      <c r="D3" s="41"/>
      <c r="E3" s="41"/>
      <c r="F3" s="41"/>
      <c r="G3" s="41"/>
      <c r="H3" s="41"/>
      <c r="I3" s="42"/>
      <c r="K3" s="32"/>
    </row>
    <row r="4" spans="1:11" ht="34.200000000000003" customHeight="1" x14ac:dyDescent="0.55000000000000004">
      <c r="A4" s="2"/>
      <c r="B4" s="36" t="s">
        <v>2</v>
      </c>
      <c r="C4" s="37"/>
      <c r="D4" s="38"/>
      <c r="E4" s="39" t="s">
        <v>3</v>
      </c>
      <c r="F4" s="37"/>
      <c r="G4" s="37"/>
      <c r="H4" s="36"/>
      <c r="I4" s="38"/>
      <c r="J4" s="3"/>
      <c r="K4" s="32"/>
    </row>
    <row r="5" spans="1:11" ht="45" customHeight="1" x14ac:dyDescent="0.55000000000000004">
      <c r="A5" s="4" t="s">
        <v>4</v>
      </c>
      <c r="B5" s="5" t="s">
        <v>5</v>
      </c>
      <c r="C5" s="6" t="s">
        <v>1</v>
      </c>
      <c r="D5" s="17" t="s">
        <v>10</v>
      </c>
      <c r="E5" s="5" t="s">
        <v>5</v>
      </c>
      <c r="F5" s="6" t="s">
        <v>1</v>
      </c>
      <c r="G5" s="17" t="s">
        <v>10</v>
      </c>
      <c r="H5" s="18" t="s">
        <v>11</v>
      </c>
      <c r="I5" s="26" t="s">
        <v>6</v>
      </c>
      <c r="K5" s="32"/>
    </row>
    <row r="6" spans="1:11" ht="45" customHeight="1" x14ac:dyDescent="0.55000000000000004">
      <c r="A6" s="8">
        <v>1</v>
      </c>
      <c r="B6" s="20"/>
      <c r="C6" s="21"/>
      <c r="D6" s="21"/>
      <c r="E6" s="22"/>
      <c r="F6" s="21"/>
      <c r="G6" s="21"/>
      <c r="H6" s="25" t="str">
        <f t="shared" ref="H6:H37" si="0">IF(D6+G6&gt;0,D6+G6,"")</f>
        <v/>
      </c>
      <c r="I6" s="27"/>
      <c r="K6" s="32"/>
    </row>
    <row r="7" spans="1:11" s="10" customFormat="1" ht="45" customHeight="1" x14ac:dyDescent="0.55000000000000004">
      <c r="A7" s="9">
        <v>2</v>
      </c>
      <c r="B7" s="20"/>
      <c r="C7" s="21"/>
      <c r="D7" s="24"/>
      <c r="E7" s="22"/>
      <c r="F7" s="21"/>
      <c r="G7" s="24"/>
      <c r="H7" s="25" t="str">
        <f t="shared" si="0"/>
        <v/>
      </c>
      <c r="I7" s="27"/>
      <c r="K7" s="32"/>
    </row>
    <row r="8" spans="1:11" s="10" customFormat="1" ht="45" customHeight="1" x14ac:dyDescent="0.55000000000000004">
      <c r="A8" s="8">
        <v>3</v>
      </c>
      <c r="B8" s="20"/>
      <c r="C8" s="21"/>
      <c r="D8" s="24"/>
      <c r="E8" s="22"/>
      <c r="F8" s="21"/>
      <c r="G8" s="24"/>
      <c r="H8" s="25" t="str">
        <f t="shared" si="0"/>
        <v/>
      </c>
      <c r="I8" s="27"/>
      <c r="K8" s="1"/>
    </row>
    <row r="9" spans="1:11" s="10" customFormat="1" ht="45" customHeight="1" x14ac:dyDescent="0.55000000000000004">
      <c r="A9" s="9">
        <v>4</v>
      </c>
      <c r="B9" s="20"/>
      <c r="C9" s="21"/>
      <c r="D9" s="24"/>
      <c r="E9" s="22"/>
      <c r="F9" s="21"/>
      <c r="G9" s="24"/>
      <c r="H9" s="25" t="str">
        <f t="shared" si="0"/>
        <v/>
      </c>
      <c r="I9" s="27"/>
    </row>
    <row r="10" spans="1:11" s="10" customFormat="1" ht="45" customHeight="1" x14ac:dyDescent="0.55000000000000004">
      <c r="A10" s="8">
        <v>5</v>
      </c>
      <c r="B10" s="20"/>
      <c r="C10" s="21"/>
      <c r="D10" s="24"/>
      <c r="E10" s="22"/>
      <c r="F10" s="21"/>
      <c r="G10" s="24"/>
      <c r="H10" s="25" t="str">
        <f t="shared" si="0"/>
        <v/>
      </c>
      <c r="I10" s="27"/>
    </row>
    <row r="11" spans="1:11" s="10" customFormat="1" ht="45" customHeight="1" x14ac:dyDescent="0.55000000000000004">
      <c r="A11" s="9">
        <v>6</v>
      </c>
      <c r="B11" s="20"/>
      <c r="C11" s="21"/>
      <c r="D11" s="24"/>
      <c r="E11" s="22"/>
      <c r="F11" s="21"/>
      <c r="G11" s="24"/>
      <c r="H11" s="25" t="str">
        <f t="shared" si="0"/>
        <v/>
      </c>
      <c r="I11" s="27"/>
    </row>
    <row r="12" spans="1:11" s="10" customFormat="1" ht="45" customHeight="1" x14ac:dyDescent="0.55000000000000004">
      <c r="A12" s="8">
        <v>7</v>
      </c>
      <c r="B12" s="20"/>
      <c r="C12" s="21"/>
      <c r="D12" s="24"/>
      <c r="E12" s="22"/>
      <c r="F12" s="21"/>
      <c r="G12" s="24"/>
      <c r="H12" s="25" t="str">
        <f t="shared" si="0"/>
        <v/>
      </c>
      <c r="I12" s="27"/>
    </row>
    <row r="13" spans="1:11" s="10" customFormat="1" ht="45" customHeight="1" x14ac:dyDescent="0.55000000000000004">
      <c r="A13" s="9">
        <v>8</v>
      </c>
      <c r="B13" s="20"/>
      <c r="C13" s="21"/>
      <c r="D13" s="24"/>
      <c r="E13" s="22"/>
      <c r="F13" s="21"/>
      <c r="G13" s="24"/>
      <c r="H13" s="25" t="str">
        <f t="shared" si="0"/>
        <v/>
      </c>
      <c r="I13" s="27"/>
    </row>
    <row r="14" spans="1:11" s="10" customFormat="1" ht="45" customHeight="1" x14ac:dyDescent="0.55000000000000004">
      <c r="A14" s="8">
        <v>9</v>
      </c>
      <c r="B14" s="20"/>
      <c r="C14" s="21"/>
      <c r="D14" s="24"/>
      <c r="E14" s="22"/>
      <c r="F14" s="21"/>
      <c r="G14" s="24"/>
      <c r="H14" s="25" t="str">
        <f t="shared" si="0"/>
        <v/>
      </c>
      <c r="I14" s="27"/>
    </row>
    <row r="15" spans="1:11" s="10" customFormat="1" ht="45" customHeight="1" x14ac:dyDescent="0.55000000000000004">
      <c r="A15" s="9">
        <v>10</v>
      </c>
      <c r="B15" s="20"/>
      <c r="C15" s="21"/>
      <c r="D15" s="24"/>
      <c r="E15" s="22"/>
      <c r="F15" s="21"/>
      <c r="G15" s="24"/>
      <c r="H15" s="25" t="str">
        <f t="shared" si="0"/>
        <v/>
      </c>
      <c r="I15" s="27"/>
    </row>
    <row r="16" spans="1:11" s="10" customFormat="1" ht="45" customHeight="1" x14ac:dyDescent="0.55000000000000004">
      <c r="A16" s="8">
        <v>11</v>
      </c>
      <c r="B16" s="20"/>
      <c r="C16" s="21"/>
      <c r="D16" s="24"/>
      <c r="E16" s="22"/>
      <c r="F16" s="21"/>
      <c r="G16" s="24"/>
      <c r="H16" s="25" t="str">
        <f t="shared" si="0"/>
        <v/>
      </c>
      <c r="I16" s="27"/>
    </row>
    <row r="17" spans="1:9" s="11" customFormat="1" ht="45" customHeight="1" x14ac:dyDescent="0.55000000000000004">
      <c r="A17" s="9">
        <v>12</v>
      </c>
      <c r="B17" s="20"/>
      <c r="C17" s="21"/>
      <c r="D17" s="24"/>
      <c r="E17" s="22"/>
      <c r="F17" s="21"/>
      <c r="G17" s="24"/>
      <c r="H17" s="25" t="str">
        <f t="shared" si="0"/>
        <v/>
      </c>
      <c r="I17" s="27"/>
    </row>
    <row r="18" spans="1:9" s="10" customFormat="1" ht="45" customHeight="1" x14ac:dyDescent="0.55000000000000004">
      <c r="A18" s="8">
        <v>13</v>
      </c>
      <c r="B18" s="20"/>
      <c r="C18" s="21"/>
      <c r="D18" s="24"/>
      <c r="E18" s="22"/>
      <c r="F18" s="21"/>
      <c r="G18" s="24"/>
      <c r="H18" s="25" t="str">
        <f t="shared" si="0"/>
        <v/>
      </c>
      <c r="I18" s="27"/>
    </row>
    <row r="19" spans="1:9" s="10" customFormat="1" ht="45" customHeight="1" x14ac:dyDescent="0.55000000000000004">
      <c r="A19" s="9">
        <v>14</v>
      </c>
      <c r="B19" s="20"/>
      <c r="C19" s="21"/>
      <c r="D19" s="24"/>
      <c r="E19" s="22"/>
      <c r="F19" s="21"/>
      <c r="G19" s="24"/>
      <c r="H19" s="25" t="str">
        <f t="shared" si="0"/>
        <v/>
      </c>
      <c r="I19" s="27"/>
    </row>
    <row r="20" spans="1:9" s="10" customFormat="1" ht="45" customHeight="1" x14ac:dyDescent="0.55000000000000004">
      <c r="A20" s="8">
        <v>15</v>
      </c>
      <c r="B20" s="20"/>
      <c r="C20" s="21"/>
      <c r="D20" s="24"/>
      <c r="E20" s="22"/>
      <c r="F20" s="21"/>
      <c r="G20" s="24"/>
      <c r="H20" s="25" t="str">
        <f t="shared" si="0"/>
        <v/>
      </c>
      <c r="I20" s="27"/>
    </row>
    <row r="21" spans="1:9" s="10" customFormat="1" ht="45" customHeight="1" x14ac:dyDescent="0.55000000000000004">
      <c r="A21" s="9">
        <v>16</v>
      </c>
      <c r="B21" s="20"/>
      <c r="C21" s="21"/>
      <c r="D21" s="24"/>
      <c r="E21" s="22"/>
      <c r="F21" s="21"/>
      <c r="G21" s="24"/>
      <c r="H21" s="25" t="str">
        <f t="shared" si="0"/>
        <v/>
      </c>
      <c r="I21" s="27"/>
    </row>
    <row r="22" spans="1:9" s="10" customFormat="1" ht="45" customHeight="1" x14ac:dyDescent="0.55000000000000004">
      <c r="A22" s="8">
        <v>17</v>
      </c>
      <c r="B22" s="20"/>
      <c r="C22" s="21"/>
      <c r="D22" s="24"/>
      <c r="E22" s="22"/>
      <c r="F22" s="21"/>
      <c r="G22" s="24"/>
      <c r="H22" s="25" t="str">
        <f t="shared" si="0"/>
        <v/>
      </c>
      <c r="I22" s="27"/>
    </row>
    <row r="23" spans="1:9" s="10" customFormat="1" ht="45" customHeight="1" x14ac:dyDescent="0.55000000000000004">
      <c r="A23" s="9">
        <v>18</v>
      </c>
      <c r="B23" s="20"/>
      <c r="C23" s="21"/>
      <c r="D23" s="24"/>
      <c r="E23" s="22"/>
      <c r="F23" s="21"/>
      <c r="G23" s="24"/>
      <c r="H23" s="25" t="str">
        <f t="shared" si="0"/>
        <v/>
      </c>
      <c r="I23" s="27"/>
    </row>
    <row r="24" spans="1:9" s="10" customFormat="1" ht="45" customHeight="1" x14ac:dyDescent="0.55000000000000004">
      <c r="A24" s="8">
        <v>19</v>
      </c>
      <c r="B24" s="20"/>
      <c r="C24" s="21"/>
      <c r="D24" s="24"/>
      <c r="E24" s="22"/>
      <c r="F24" s="21"/>
      <c r="G24" s="24"/>
      <c r="H24" s="25" t="str">
        <f t="shared" si="0"/>
        <v/>
      </c>
      <c r="I24" s="27"/>
    </row>
    <row r="25" spans="1:9" s="10" customFormat="1" ht="45" customHeight="1" x14ac:dyDescent="0.55000000000000004">
      <c r="A25" s="9">
        <v>20</v>
      </c>
      <c r="B25" s="20"/>
      <c r="C25" s="21"/>
      <c r="D25" s="24"/>
      <c r="E25" s="22"/>
      <c r="F25" s="21"/>
      <c r="G25" s="24"/>
      <c r="H25" s="25" t="str">
        <f t="shared" si="0"/>
        <v/>
      </c>
      <c r="I25" s="27"/>
    </row>
    <row r="26" spans="1:9" s="10" customFormat="1" ht="45" customHeight="1" x14ac:dyDescent="0.55000000000000004">
      <c r="A26" s="8">
        <v>21</v>
      </c>
      <c r="B26" s="20"/>
      <c r="C26" s="21"/>
      <c r="D26" s="24"/>
      <c r="E26" s="22"/>
      <c r="F26" s="21"/>
      <c r="G26" s="24"/>
      <c r="H26" s="25" t="str">
        <f t="shared" si="0"/>
        <v/>
      </c>
      <c r="I26" s="27"/>
    </row>
    <row r="27" spans="1:9" s="10" customFormat="1" ht="45" customHeight="1" x14ac:dyDescent="0.55000000000000004">
      <c r="A27" s="9">
        <v>22</v>
      </c>
      <c r="B27" s="20"/>
      <c r="C27" s="21"/>
      <c r="D27" s="24"/>
      <c r="E27" s="22"/>
      <c r="F27" s="21"/>
      <c r="G27" s="24"/>
      <c r="H27" s="25" t="str">
        <f t="shared" si="0"/>
        <v/>
      </c>
      <c r="I27" s="27"/>
    </row>
    <row r="28" spans="1:9" s="10" customFormat="1" ht="45" customHeight="1" x14ac:dyDescent="0.55000000000000004">
      <c r="A28" s="8">
        <v>23</v>
      </c>
      <c r="B28" s="20"/>
      <c r="C28" s="21"/>
      <c r="D28" s="24"/>
      <c r="E28" s="22"/>
      <c r="F28" s="21"/>
      <c r="G28" s="24"/>
      <c r="H28" s="25" t="str">
        <f t="shared" si="0"/>
        <v/>
      </c>
      <c r="I28" s="27"/>
    </row>
    <row r="29" spans="1:9" s="10" customFormat="1" ht="45" customHeight="1" x14ac:dyDescent="0.55000000000000004">
      <c r="A29" s="9">
        <v>24</v>
      </c>
      <c r="B29" s="20"/>
      <c r="C29" s="21"/>
      <c r="D29" s="24"/>
      <c r="E29" s="22"/>
      <c r="F29" s="21"/>
      <c r="G29" s="24"/>
      <c r="H29" s="25" t="str">
        <f t="shared" si="0"/>
        <v/>
      </c>
      <c r="I29" s="27"/>
    </row>
    <row r="30" spans="1:9" s="10" customFormat="1" ht="45" customHeight="1" x14ac:dyDescent="0.55000000000000004">
      <c r="A30" s="8">
        <v>25</v>
      </c>
      <c r="B30" s="20"/>
      <c r="C30" s="21"/>
      <c r="D30" s="24"/>
      <c r="E30" s="22"/>
      <c r="F30" s="21"/>
      <c r="G30" s="24"/>
      <c r="H30" s="25" t="str">
        <f t="shared" si="0"/>
        <v/>
      </c>
      <c r="I30" s="27"/>
    </row>
    <row r="31" spans="1:9" s="10" customFormat="1" ht="45" customHeight="1" x14ac:dyDescent="0.55000000000000004">
      <c r="A31" s="9">
        <v>26</v>
      </c>
      <c r="B31" s="20"/>
      <c r="C31" s="21"/>
      <c r="D31" s="24"/>
      <c r="E31" s="22"/>
      <c r="F31" s="21"/>
      <c r="G31" s="24"/>
      <c r="H31" s="25" t="str">
        <f t="shared" si="0"/>
        <v/>
      </c>
      <c r="I31" s="27"/>
    </row>
    <row r="32" spans="1:9" s="10" customFormat="1" ht="45" customHeight="1" x14ac:dyDescent="0.55000000000000004">
      <c r="A32" s="8">
        <v>27</v>
      </c>
      <c r="B32" s="20"/>
      <c r="C32" s="21"/>
      <c r="D32" s="24"/>
      <c r="E32" s="22"/>
      <c r="F32" s="21"/>
      <c r="G32" s="24"/>
      <c r="H32" s="25" t="str">
        <f t="shared" si="0"/>
        <v/>
      </c>
      <c r="I32" s="27"/>
    </row>
    <row r="33" spans="1:9" s="10" customFormat="1" ht="45" customHeight="1" x14ac:dyDescent="0.55000000000000004">
      <c r="A33" s="9">
        <v>28</v>
      </c>
      <c r="B33" s="20"/>
      <c r="C33" s="21"/>
      <c r="D33" s="24"/>
      <c r="E33" s="22"/>
      <c r="F33" s="21"/>
      <c r="G33" s="24"/>
      <c r="H33" s="25" t="str">
        <f t="shared" si="0"/>
        <v/>
      </c>
      <c r="I33" s="27"/>
    </row>
    <row r="34" spans="1:9" s="10" customFormat="1" ht="45" customHeight="1" x14ac:dyDescent="0.55000000000000004">
      <c r="A34" s="8">
        <v>29</v>
      </c>
      <c r="B34" s="20"/>
      <c r="C34" s="21"/>
      <c r="D34" s="24"/>
      <c r="E34" s="22"/>
      <c r="F34" s="21"/>
      <c r="G34" s="24"/>
      <c r="H34" s="25" t="str">
        <f t="shared" si="0"/>
        <v/>
      </c>
      <c r="I34" s="27"/>
    </row>
    <row r="35" spans="1:9" s="10" customFormat="1" ht="45" customHeight="1" x14ac:dyDescent="0.55000000000000004">
      <c r="A35" s="9">
        <v>30</v>
      </c>
      <c r="B35" s="20"/>
      <c r="C35" s="21"/>
      <c r="D35" s="24"/>
      <c r="E35" s="22"/>
      <c r="F35" s="21"/>
      <c r="G35" s="24"/>
      <c r="H35" s="25" t="str">
        <f t="shared" si="0"/>
        <v/>
      </c>
      <c r="I35" s="27"/>
    </row>
    <row r="36" spans="1:9" s="10" customFormat="1" ht="45" customHeight="1" x14ac:dyDescent="0.55000000000000004">
      <c r="A36" s="8">
        <v>31</v>
      </c>
      <c r="B36" s="20"/>
      <c r="C36" s="21"/>
      <c r="D36" s="24"/>
      <c r="E36" s="22"/>
      <c r="F36" s="21"/>
      <c r="G36" s="24"/>
      <c r="H36" s="25" t="str">
        <f t="shared" si="0"/>
        <v/>
      </c>
      <c r="I36" s="27"/>
    </row>
    <row r="37" spans="1:9" s="10" customFormat="1" ht="45" customHeight="1" x14ac:dyDescent="0.55000000000000004">
      <c r="A37" s="9">
        <v>32</v>
      </c>
      <c r="B37" s="20"/>
      <c r="C37" s="21"/>
      <c r="D37" s="24"/>
      <c r="E37" s="22"/>
      <c r="F37" s="21"/>
      <c r="G37" s="24"/>
      <c r="H37" s="25" t="str">
        <f t="shared" si="0"/>
        <v/>
      </c>
      <c r="I37" s="27"/>
    </row>
    <row r="38" spans="1:9" ht="45" customHeight="1" x14ac:dyDescent="0.55000000000000004">
      <c r="A38" s="8">
        <v>33</v>
      </c>
      <c r="B38" s="20"/>
      <c r="C38" s="21"/>
      <c r="D38" s="24"/>
      <c r="E38" s="22"/>
      <c r="F38" s="21"/>
      <c r="G38" s="24"/>
      <c r="H38" s="25" t="str">
        <f t="shared" ref="H38:H69" si="1">IF(D38+G38&gt;0,D38+G38,"")</f>
        <v/>
      </c>
      <c r="I38" s="27"/>
    </row>
    <row r="39" spans="1:9" s="10" customFormat="1" ht="45" customHeight="1" x14ac:dyDescent="0.55000000000000004">
      <c r="A39" s="9">
        <v>34</v>
      </c>
      <c r="B39" s="20"/>
      <c r="C39" s="21"/>
      <c r="D39" s="24"/>
      <c r="E39" s="22"/>
      <c r="F39" s="21"/>
      <c r="G39" s="24"/>
      <c r="H39" s="25" t="str">
        <f t="shared" si="1"/>
        <v/>
      </c>
      <c r="I39" s="27"/>
    </row>
    <row r="40" spans="1:9" s="10" customFormat="1" ht="45" customHeight="1" x14ac:dyDescent="0.55000000000000004">
      <c r="A40" s="8">
        <v>35</v>
      </c>
      <c r="B40" s="20"/>
      <c r="C40" s="21"/>
      <c r="D40" s="24"/>
      <c r="E40" s="22"/>
      <c r="F40" s="21"/>
      <c r="G40" s="24"/>
      <c r="H40" s="25" t="str">
        <f t="shared" si="1"/>
        <v/>
      </c>
      <c r="I40" s="27"/>
    </row>
    <row r="41" spans="1:9" s="10" customFormat="1" ht="45" customHeight="1" x14ac:dyDescent="0.55000000000000004">
      <c r="A41" s="9">
        <v>36</v>
      </c>
      <c r="B41" s="20"/>
      <c r="C41" s="21"/>
      <c r="D41" s="24"/>
      <c r="E41" s="22"/>
      <c r="F41" s="21"/>
      <c r="G41" s="24"/>
      <c r="H41" s="25" t="str">
        <f t="shared" si="1"/>
        <v/>
      </c>
      <c r="I41" s="27"/>
    </row>
    <row r="42" spans="1:9" s="10" customFormat="1" ht="45" customHeight="1" x14ac:dyDescent="0.55000000000000004">
      <c r="A42" s="8">
        <v>37</v>
      </c>
      <c r="B42" s="20"/>
      <c r="C42" s="21"/>
      <c r="D42" s="24"/>
      <c r="E42" s="22"/>
      <c r="F42" s="21"/>
      <c r="G42" s="24"/>
      <c r="H42" s="25" t="str">
        <f t="shared" si="1"/>
        <v/>
      </c>
      <c r="I42" s="27"/>
    </row>
    <row r="43" spans="1:9" s="10" customFormat="1" ht="45" customHeight="1" x14ac:dyDescent="0.55000000000000004">
      <c r="A43" s="9">
        <v>38</v>
      </c>
      <c r="B43" s="20"/>
      <c r="C43" s="21"/>
      <c r="D43" s="24"/>
      <c r="E43" s="22"/>
      <c r="F43" s="21"/>
      <c r="G43" s="24"/>
      <c r="H43" s="25" t="str">
        <f t="shared" si="1"/>
        <v/>
      </c>
      <c r="I43" s="27"/>
    </row>
    <row r="44" spans="1:9" s="10" customFormat="1" ht="45" customHeight="1" x14ac:dyDescent="0.55000000000000004">
      <c r="A44" s="8">
        <v>39</v>
      </c>
      <c r="B44" s="20"/>
      <c r="C44" s="21"/>
      <c r="D44" s="24"/>
      <c r="E44" s="22"/>
      <c r="F44" s="21"/>
      <c r="G44" s="24"/>
      <c r="H44" s="25" t="str">
        <f t="shared" si="1"/>
        <v/>
      </c>
      <c r="I44" s="27"/>
    </row>
    <row r="45" spans="1:9" s="10" customFormat="1" ht="45" customHeight="1" x14ac:dyDescent="0.55000000000000004">
      <c r="A45" s="9">
        <v>40</v>
      </c>
      <c r="B45" s="20"/>
      <c r="C45" s="21"/>
      <c r="D45" s="24"/>
      <c r="E45" s="22"/>
      <c r="F45" s="21"/>
      <c r="G45" s="24"/>
      <c r="H45" s="25" t="str">
        <f t="shared" si="1"/>
        <v/>
      </c>
      <c r="I45" s="27"/>
    </row>
    <row r="46" spans="1:9" s="10" customFormat="1" ht="45" customHeight="1" x14ac:dyDescent="0.55000000000000004">
      <c r="A46" s="8">
        <v>41</v>
      </c>
      <c r="B46" s="20"/>
      <c r="C46" s="21"/>
      <c r="D46" s="24"/>
      <c r="E46" s="22"/>
      <c r="F46" s="21"/>
      <c r="G46" s="24"/>
      <c r="H46" s="25" t="str">
        <f t="shared" si="1"/>
        <v/>
      </c>
      <c r="I46" s="27"/>
    </row>
    <row r="47" spans="1:9" s="10" customFormat="1" ht="45" customHeight="1" x14ac:dyDescent="0.55000000000000004">
      <c r="A47" s="9">
        <v>42</v>
      </c>
      <c r="B47" s="20"/>
      <c r="C47" s="21"/>
      <c r="D47" s="24"/>
      <c r="E47" s="22"/>
      <c r="F47" s="21"/>
      <c r="G47" s="24"/>
      <c r="H47" s="25" t="str">
        <f t="shared" si="1"/>
        <v/>
      </c>
      <c r="I47" s="27"/>
    </row>
    <row r="48" spans="1:9" s="10" customFormat="1" ht="45" customHeight="1" x14ac:dyDescent="0.55000000000000004">
      <c r="A48" s="8">
        <v>43</v>
      </c>
      <c r="B48" s="20"/>
      <c r="C48" s="21"/>
      <c r="D48" s="24"/>
      <c r="E48" s="22"/>
      <c r="F48" s="21"/>
      <c r="G48" s="24"/>
      <c r="H48" s="25" t="str">
        <f t="shared" si="1"/>
        <v/>
      </c>
      <c r="I48" s="27"/>
    </row>
    <row r="49" spans="1:9" s="11" customFormat="1" ht="45" customHeight="1" x14ac:dyDescent="0.55000000000000004">
      <c r="A49" s="9">
        <v>44</v>
      </c>
      <c r="B49" s="20"/>
      <c r="C49" s="21"/>
      <c r="D49" s="24"/>
      <c r="E49" s="22"/>
      <c r="F49" s="21"/>
      <c r="G49" s="24"/>
      <c r="H49" s="25" t="str">
        <f t="shared" si="1"/>
        <v/>
      </c>
      <c r="I49" s="27"/>
    </row>
    <row r="50" spans="1:9" s="10" customFormat="1" ht="45" customHeight="1" x14ac:dyDescent="0.55000000000000004">
      <c r="A50" s="8">
        <v>45</v>
      </c>
      <c r="B50" s="20"/>
      <c r="C50" s="21"/>
      <c r="D50" s="24"/>
      <c r="E50" s="22"/>
      <c r="F50" s="21"/>
      <c r="G50" s="24"/>
      <c r="H50" s="25" t="str">
        <f t="shared" si="1"/>
        <v/>
      </c>
      <c r="I50" s="27"/>
    </row>
    <row r="51" spans="1:9" s="10" customFormat="1" ht="45" customHeight="1" x14ac:dyDescent="0.55000000000000004">
      <c r="A51" s="9">
        <v>46</v>
      </c>
      <c r="B51" s="20"/>
      <c r="C51" s="21"/>
      <c r="D51" s="24"/>
      <c r="E51" s="22"/>
      <c r="F51" s="21"/>
      <c r="G51" s="24"/>
      <c r="H51" s="25" t="str">
        <f t="shared" si="1"/>
        <v/>
      </c>
      <c r="I51" s="27"/>
    </row>
    <row r="52" spans="1:9" s="10" customFormat="1" ht="45" customHeight="1" x14ac:dyDescent="0.55000000000000004">
      <c r="A52" s="8">
        <v>47</v>
      </c>
      <c r="B52" s="20"/>
      <c r="C52" s="21"/>
      <c r="D52" s="24"/>
      <c r="E52" s="22"/>
      <c r="F52" s="21"/>
      <c r="G52" s="24"/>
      <c r="H52" s="25" t="str">
        <f t="shared" si="1"/>
        <v/>
      </c>
      <c r="I52" s="27"/>
    </row>
    <row r="53" spans="1:9" s="10" customFormat="1" ht="45" customHeight="1" x14ac:dyDescent="0.55000000000000004">
      <c r="A53" s="9">
        <v>48</v>
      </c>
      <c r="B53" s="20"/>
      <c r="C53" s="21"/>
      <c r="D53" s="24"/>
      <c r="E53" s="22"/>
      <c r="F53" s="21"/>
      <c r="G53" s="24"/>
      <c r="H53" s="25" t="str">
        <f t="shared" si="1"/>
        <v/>
      </c>
      <c r="I53" s="27"/>
    </row>
    <row r="54" spans="1:9" s="10" customFormat="1" ht="45" customHeight="1" x14ac:dyDescent="0.55000000000000004">
      <c r="A54" s="8">
        <v>49</v>
      </c>
      <c r="B54" s="20"/>
      <c r="C54" s="21"/>
      <c r="D54" s="24"/>
      <c r="E54" s="22"/>
      <c r="F54" s="21"/>
      <c r="G54" s="24"/>
      <c r="H54" s="25" t="str">
        <f t="shared" si="1"/>
        <v/>
      </c>
      <c r="I54" s="27"/>
    </row>
    <row r="55" spans="1:9" s="10" customFormat="1" ht="45" customHeight="1" x14ac:dyDescent="0.55000000000000004">
      <c r="A55" s="9">
        <v>50</v>
      </c>
      <c r="B55" s="20"/>
      <c r="C55" s="21"/>
      <c r="D55" s="24"/>
      <c r="E55" s="22"/>
      <c r="F55" s="21"/>
      <c r="G55" s="24"/>
      <c r="H55" s="25" t="str">
        <f t="shared" si="1"/>
        <v/>
      </c>
      <c r="I55" s="27"/>
    </row>
    <row r="56" spans="1:9" s="10" customFormat="1" ht="45" customHeight="1" x14ac:dyDescent="0.55000000000000004">
      <c r="A56" s="8">
        <v>51</v>
      </c>
      <c r="B56" s="20"/>
      <c r="C56" s="21"/>
      <c r="D56" s="24"/>
      <c r="E56" s="22"/>
      <c r="F56" s="21"/>
      <c r="G56" s="24"/>
      <c r="H56" s="25" t="str">
        <f t="shared" si="1"/>
        <v/>
      </c>
      <c r="I56" s="27"/>
    </row>
    <row r="57" spans="1:9" s="10" customFormat="1" ht="45" customHeight="1" x14ac:dyDescent="0.55000000000000004">
      <c r="A57" s="9">
        <v>52</v>
      </c>
      <c r="B57" s="20"/>
      <c r="C57" s="21"/>
      <c r="D57" s="24"/>
      <c r="E57" s="22"/>
      <c r="F57" s="21"/>
      <c r="G57" s="24"/>
      <c r="H57" s="25" t="str">
        <f t="shared" si="1"/>
        <v/>
      </c>
      <c r="I57" s="27"/>
    </row>
    <row r="58" spans="1:9" s="10" customFormat="1" ht="45" customHeight="1" x14ac:dyDescent="0.55000000000000004">
      <c r="A58" s="8">
        <v>53</v>
      </c>
      <c r="B58" s="20"/>
      <c r="C58" s="21"/>
      <c r="D58" s="24"/>
      <c r="E58" s="22"/>
      <c r="F58" s="21"/>
      <c r="G58" s="24"/>
      <c r="H58" s="25" t="str">
        <f t="shared" si="1"/>
        <v/>
      </c>
      <c r="I58" s="27"/>
    </row>
    <row r="59" spans="1:9" s="10" customFormat="1" ht="45" customHeight="1" x14ac:dyDescent="0.55000000000000004">
      <c r="A59" s="9">
        <v>54</v>
      </c>
      <c r="B59" s="20"/>
      <c r="C59" s="21"/>
      <c r="D59" s="24"/>
      <c r="E59" s="22"/>
      <c r="F59" s="21"/>
      <c r="G59" s="24"/>
      <c r="H59" s="25" t="str">
        <f t="shared" si="1"/>
        <v/>
      </c>
      <c r="I59" s="27"/>
    </row>
    <row r="60" spans="1:9" s="10" customFormat="1" ht="45" customHeight="1" x14ac:dyDescent="0.55000000000000004">
      <c r="A60" s="8">
        <v>55</v>
      </c>
      <c r="B60" s="20"/>
      <c r="C60" s="21"/>
      <c r="D60" s="24"/>
      <c r="E60" s="22"/>
      <c r="F60" s="21"/>
      <c r="G60" s="24"/>
      <c r="H60" s="25" t="str">
        <f t="shared" si="1"/>
        <v/>
      </c>
      <c r="I60" s="27"/>
    </row>
    <row r="61" spans="1:9" s="10" customFormat="1" ht="45" customHeight="1" x14ac:dyDescent="0.55000000000000004">
      <c r="A61" s="9">
        <v>56</v>
      </c>
      <c r="B61" s="20"/>
      <c r="C61" s="21"/>
      <c r="D61" s="24"/>
      <c r="E61" s="22"/>
      <c r="F61" s="21"/>
      <c r="G61" s="24"/>
      <c r="H61" s="25" t="str">
        <f t="shared" si="1"/>
        <v/>
      </c>
      <c r="I61" s="27"/>
    </row>
    <row r="62" spans="1:9" s="10" customFormat="1" ht="45" customHeight="1" x14ac:dyDescent="0.55000000000000004">
      <c r="A62" s="8">
        <v>57</v>
      </c>
      <c r="B62" s="20"/>
      <c r="C62" s="21"/>
      <c r="D62" s="24"/>
      <c r="E62" s="22"/>
      <c r="F62" s="21"/>
      <c r="G62" s="24"/>
      <c r="H62" s="25" t="str">
        <f t="shared" si="1"/>
        <v/>
      </c>
      <c r="I62" s="27"/>
    </row>
    <row r="63" spans="1:9" s="10" customFormat="1" ht="45" customHeight="1" x14ac:dyDescent="0.55000000000000004">
      <c r="A63" s="9">
        <v>58</v>
      </c>
      <c r="B63" s="20"/>
      <c r="C63" s="21"/>
      <c r="D63" s="24"/>
      <c r="E63" s="22"/>
      <c r="F63" s="21"/>
      <c r="G63" s="24"/>
      <c r="H63" s="25" t="str">
        <f t="shared" si="1"/>
        <v/>
      </c>
      <c r="I63" s="27"/>
    </row>
    <row r="64" spans="1:9" s="10" customFormat="1" ht="45" customHeight="1" x14ac:dyDescent="0.55000000000000004">
      <c r="A64" s="8">
        <v>59</v>
      </c>
      <c r="B64" s="20"/>
      <c r="C64" s="21"/>
      <c r="D64" s="24"/>
      <c r="E64" s="22"/>
      <c r="F64" s="21"/>
      <c r="G64" s="24"/>
      <c r="H64" s="25" t="str">
        <f t="shared" si="1"/>
        <v/>
      </c>
      <c r="I64" s="27"/>
    </row>
    <row r="65" spans="1:9" s="10" customFormat="1" ht="45" customHeight="1" x14ac:dyDescent="0.55000000000000004">
      <c r="A65" s="9">
        <v>60</v>
      </c>
      <c r="B65" s="20"/>
      <c r="C65" s="21"/>
      <c r="D65" s="24"/>
      <c r="E65" s="22"/>
      <c r="F65" s="21"/>
      <c r="G65" s="24"/>
      <c r="H65" s="25" t="str">
        <f t="shared" si="1"/>
        <v/>
      </c>
      <c r="I65" s="27"/>
    </row>
    <row r="66" spans="1:9" s="10" customFormat="1" ht="45" customHeight="1" x14ac:dyDescent="0.55000000000000004">
      <c r="A66" s="8">
        <v>61</v>
      </c>
      <c r="B66" s="20"/>
      <c r="C66" s="21"/>
      <c r="D66" s="24"/>
      <c r="E66" s="22"/>
      <c r="F66" s="21"/>
      <c r="G66" s="24"/>
      <c r="H66" s="25" t="str">
        <f t="shared" si="1"/>
        <v/>
      </c>
      <c r="I66" s="27"/>
    </row>
    <row r="67" spans="1:9" s="10" customFormat="1" ht="45" customHeight="1" x14ac:dyDescent="0.55000000000000004">
      <c r="A67" s="9">
        <v>62</v>
      </c>
      <c r="B67" s="20"/>
      <c r="C67" s="21"/>
      <c r="D67" s="24"/>
      <c r="E67" s="22"/>
      <c r="F67" s="21"/>
      <c r="G67" s="24"/>
      <c r="H67" s="25" t="str">
        <f t="shared" si="1"/>
        <v/>
      </c>
      <c r="I67" s="27"/>
    </row>
    <row r="68" spans="1:9" s="10" customFormat="1" ht="45" customHeight="1" x14ac:dyDescent="0.55000000000000004">
      <c r="A68" s="8">
        <v>63</v>
      </c>
      <c r="B68" s="20"/>
      <c r="C68" s="21"/>
      <c r="D68" s="24"/>
      <c r="E68" s="22"/>
      <c r="F68" s="21"/>
      <c r="G68" s="24"/>
      <c r="H68" s="25" t="str">
        <f t="shared" si="1"/>
        <v/>
      </c>
      <c r="I68" s="27"/>
    </row>
    <row r="69" spans="1:9" s="10" customFormat="1" ht="45" customHeight="1" x14ac:dyDescent="0.55000000000000004">
      <c r="A69" s="9">
        <v>64</v>
      </c>
      <c r="B69" s="20"/>
      <c r="C69" s="21"/>
      <c r="D69" s="24"/>
      <c r="E69" s="22"/>
      <c r="F69" s="21"/>
      <c r="G69" s="24"/>
      <c r="H69" s="25" t="str">
        <f t="shared" si="1"/>
        <v/>
      </c>
      <c r="I69" s="27"/>
    </row>
  </sheetData>
  <sheetProtection sheet="1" formatCells="0" formatColumns="0" formatRows="0" insertColumns="0" insertRows="0" deleteColumns="0" deleteRows="0" sort="0" autoFilter="0"/>
  <dataConsolidate/>
  <mergeCells count="7">
    <mergeCell ref="A1:I1"/>
    <mergeCell ref="K1:K7"/>
    <mergeCell ref="A2:I2"/>
    <mergeCell ref="B4:D4"/>
    <mergeCell ref="E4:G4"/>
    <mergeCell ref="H4:I4"/>
    <mergeCell ref="A3:I3"/>
  </mergeCells>
  <dataValidations count="1">
    <dataValidation allowBlank="1" showInputMessage="1" showErrorMessage="1" error="_x000a_" sqref="B7:B69" xr:uid="{12ECB0D2-C0AC-4B26-8486-F276A5E82BAA}"/>
  </dataValidations>
  <hyperlinks>
    <hyperlink ref="A3:I3" r:id="rId1" display="Le classifiche sono disponibili al seguente indirizzo : https://www.federtennis.it/Beach-tennis/Classifiche" xr:uid="{75EC6CE7-9F2F-4A71-B4E2-5AD8523440E2}"/>
  </hyperlinks>
  <pageMargins left="0.23622047244094491" right="0.23622047244094491" top="0.47244094488188981" bottom="0.47244094488188981" header="0.31496062992125984" footer="0.31496062992125984"/>
  <pageSetup paperSize="9" scale="45" fitToHeight="2" orientation="portrait" r:id="rId2"/>
  <rowBreaks count="1" manualBreakCount="1">
    <brk id="37" max="11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985D-A1B0-4FB2-83AE-84F190898432}">
  <dimension ref="A1:G37"/>
  <sheetViews>
    <sheetView zoomScale="80" zoomScaleNormal="80" workbookViewId="0">
      <selection activeCell="A3" sqref="A3:I3"/>
    </sheetView>
  </sheetViews>
  <sheetFormatPr defaultColWidth="11.41796875" defaultRowHeight="39" customHeight="1" x14ac:dyDescent="0.55000000000000004"/>
  <cols>
    <col min="1" max="1" width="4.68359375" style="12" customWidth="1"/>
    <col min="2" max="2" width="65" style="13" customWidth="1"/>
    <col min="3" max="3" width="8.89453125" style="14" customWidth="1"/>
    <col min="4" max="4" width="17.3125" style="15" customWidth="1"/>
    <col min="5" max="5" width="9.7890625" style="12" customWidth="1"/>
    <col min="6" max="6" width="11.41796875" style="1"/>
    <col min="7" max="7" width="19.1015625" style="1" customWidth="1"/>
    <col min="8" max="16384" width="11.41796875" style="1"/>
  </cols>
  <sheetData>
    <row r="1" spans="1:7" ht="55.5" customHeight="1" x14ac:dyDescent="0.55000000000000004">
      <c r="A1" s="28" t="s">
        <v>0</v>
      </c>
      <c r="B1" s="29"/>
      <c r="C1" s="29"/>
      <c r="D1" s="29"/>
      <c r="E1" s="30"/>
      <c r="G1" s="32"/>
    </row>
    <row r="2" spans="1:7" ht="44.7" customHeight="1" thickBot="1" x14ac:dyDescent="0.6">
      <c r="A2" s="43" t="s">
        <v>7</v>
      </c>
      <c r="B2" s="44"/>
      <c r="C2" s="44"/>
      <c r="D2" s="44"/>
      <c r="E2" s="45"/>
      <c r="G2" s="32"/>
    </row>
    <row r="3" spans="1:7" ht="44.7" customHeight="1" x14ac:dyDescent="0.55000000000000004">
      <c r="A3" s="46" t="s">
        <v>12</v>
      </c>
      <c r="B3" s="47"/>
      <c r="C3" s="47"/>
      <c r="D3" s="47"/>
      <c r="E3" s="48"/>
      <c r="G3" s="32"/>
    </row>
    <row r="4" spans="1:7" ht="34.200000000000003" customHeight="1" x14ac:dyDescent="0.55000000000000004">
      <c r="A4" s="2"/>
      <c r="B4" s="36" t="s">
        <v>8</v>
      </c>
      <c r="C4" s="37"/>
      <c r="D4" s="37"/>
      <c r="E4" s="19"/>
      <c r="F4" s="3"/>
      <c r="G4" s="32"/>
    </row>
    <row r="5" spans="1:7" ht="39" customHeight="1" x14ac:dyDescent="0.55000000000000004">
      <c r="A5" s="4" t="s">
        <v>4</v>
      </c>
      <c r="B5" s="5" t="s">
        <v>5</v>
      </c>
      <c r="C5" s="6" t="s">
        <v>1</v>
      </c>
      <c r="D5" s="17" t="s">
        <v>10</v>
      </c>
      <c r="E5" s="7" t="s">
        <v>6</v>
      </c>
      <c r="G5" s="32"/>
    </row>
    <row r="6" spans="1:7" ht="45" customHeight="1" x14ac:dyDescent="0.55000000000000004">
      <c r="A6" s="8">
        <v>1</v>
      </c>
      <c r="B6" s="20"/>
      <c r="C6" s="21"/>
      <c r="D6" s="21"/>
      <c r="E6" s="23"/>
      <c r="G6" s="32"/>
    </row>
    <row r="7" spans="1:7" s="10" customFormat="1" ht="45" customHeight="1" x14ac:dyDescent="0.55000000000000004">
      <c r="A7" s="9">
        <v>2</v>
      </c>
      <c r="B7" s="20"/>
      <c r="C7" s="21"/>
      <c r="D7" s="24"/>
      <c r="E7" s="23"/>
      <c r="G7" s="32"/>
    </row>
    <row r="8" spans="1:7" s="10" customFormat="1" ht="45" customHeight="1" x14ac:dyDescent="0.55000000000000004">
      <c r="A8" s="8">
        <v>3</v>
      </c>
      <c r="B8" s="20"/>
      <c r="C8" s="21"/>
      <c r="D8" s="24"/>
      <c r="E8" s="23"/>
      <c r="G8" s="1"/>
    </row>
    <row r="9" spans="1:7" s="10" customFormat="1" ht="45" customHeight="1" x14ac:dyDescent="0.55000000000000004">
      <c r="A9" s="9">
        <v>4</v>
      </c>
      <c r="B9" s="20"/>
      <c r="C9" s="21"/>
      <c r="D9" s="24"/>
      <c r="E9" s="23"/>
    </row>
    <row r="10" spans="1:7" s="10" customFormat="1" ht="45" customHeight="1" x14ac:dyDescent="0.55000000000000004">
      <c r="A10" s="8">
        <v>5</v>
      </c>
      <c r="B10" s="20"/>
      <c r="C10" s="21"/>
      <c r="D10" s="24"/>
      <c r="E10" s="23"/>
    </row>
    <row r="11" spans="1:7" s="10" customFormat="1" ht="45" customHeight="1" x14ac:dyDescent="0.55000000000000004">
      <c r="A11" s="9">
        <v>6</v>
      </c>
      <c r="B11" s="20"/>
      <c r="C11" s="21"/>
      <c r="D11" s="24"/>
      <c r="E11" s="23"/>
    </row>
    <row r="12" spans="1:7" s="10" customFormat="1" ht="45" customHeight="1" x14ac:dyDescent="0.55000000000000004">
      <c r="A12" s="8">
        <v>7</v>
      </c>
      <c r="B12" s="20"/>
      <c r="C12" s="21"/>
      <c r="D12" s="24"/>
      <c r="E12" s="23"/>
    </row>
    <row r="13" spans="1:7" s="10" customFormat="1" ht="45" customHeight="1" x14ac:dyDescent="0.55000000000000004">
      <c r="A13" s="9">
        <v>8</v>
      </c>
      <c r="B13" s="20"/>
      <c r="C13" s="21"/>
      <c r="D13" s="24"/>
      <c r="E13" s="23"/>
    </row>
    <row r="14" spans="1:7" s="10" customFormat="1" ht="45" customHeight="1" x14ac:dyDescent="0.55000000000000004">
      <c r="A14" s="8">
        <v>9</v>
      </c>
      <c r="B14" s="20"/>
      <c r="C14" s="21"/>
      <c r="D14" s="24"/>
      <c r="E14" s="23"/>
    </row>
    <row r="15" spans="1:7" s="10" customFormat="1" ht="45" customHeight="1" x14ac:dyDescent="0.55000000000000004">
      <c r="A15" s="9">
        <v>10</v>
      </c>
      <c r="B15" s="20"/>
      <c r="C15" s="21"/>
      <c r="D15" s="24"/>
      <c r="E15" s="23"/>
    </row>
    <row r="16" spans="1:7" s="10" customFormat="1" ht="45" customHeight="1" x14ac:dyDescent="0.55000000000000004">
      <c r="A16" s="8">
        <v>11</v>
      </c>
      <c r="B16" s="20"/>
      <c r="C16" s="21"/>
      <c r="D16" s="24"/>
      <c r="E16" s="23"/>
    </row>
    <row r="17" spans="1:5" s="11" customFormat="1" ht="45" customHeight="1" x14ac:dyDescent="0.55000000000000004">
      <c r="A17" s="9">
        <v>12</v>
      </c>
      <c r="B17" s="20"/>
      <c r="C17" s="21"/>
      <c r="D17" s="24"/>
      <c r="E17" s="23"/>
    </row>
    <row r="18" spans="1:5" s="10" customFormat="1" ht="45" customHeight="1" x14ac:dyDescent="0.55000000000000004">
      <c r="A18" s="8">
        <v>13</v>
      </c>
      <c r="B18" s="20"/>
      <c r="C18" s="21"/>
      <c r="D18" s="24"/>
      <c r="E18" s="23"/>
    </row>
    <row r="19" spans="1:5" s="10" customFormat="1" ht="45" customHeight="1" x14ac:dyDescent="0.55000000000000004">
      <c r="A19" s="9">
        <v>14</v>
      </c>
      <c r="B19" s="20"/>
      <c r="C19" s="21"/>
      <c r="D19" s="24"/>
      <c r="E19" s="23"/>
    </row>
    <row r="20" spans="1:5" s="10" customFormat="1" ht="45" customHeight="1" x14ac:dyDescent="0.55000000000000004">
      <c r="A20" s="8">
        <v>15</v>
      </c>
      <c r="B20" s="20"/>
      <c r="C20" s="21"/>
      <c r="D20" s="24"/>
      <c r="E20" s="23"/>
    </row>
    <row r="21" spans="1:5" s="10" customFormat="1" ht="45" customHeight="1" x14ac:dyDescent="0.55000000000000004">
      <c r="A21" s="9">
        <v>16</v>
      </c>
      <c r="B21" s="20"/>
      <c r="C21" s="21"/>
      <c r="D21" s="24"/>
      <c r="E21" s="23"/>
    </row>
    <row r="22" spans="1:5" s="10" customFormat="1" ht="45" customHeight="1" x14ac:dyDescent="0.55000000000000004">
      <c r="A22" s="8">
        <v>17</v>
      </c>
      <c r="B22" s="20"/>
      <c r="C22" s="21"/>
      <c r="D22" s="24"/>
      <c r="E22" s="23"/>
    </row>
    <row r="23" spans="1:5" s="10" customFormat="1" ht="45" customHeight="1" x14ac:dyDescent="0.55000000000000004">
      <c r="A23" s="9">
        <v>18</v>
      </c>
      <c r="B23" s="20"/>
      <c r="C23" s="21"/>
      <c r="D23" s="24"/>
      <c r="E23" s="23"/>
    </row>
    <row r="24" spans="1:5" s="10" customFormat="1" ht="45" customHeight="1" x14ac:dyDescent="0.55000000000000004">
      <c r="A24" s="8">
        <v>19</v>
      </c>
      <c r="B24" s="20"/>
      <c r="C24" s="21"/>
      <c r="D24" s="24"/>
      <c r="E24" s="23"/>
    </row>
    <row r="25" spans="1:5" s="10" customFormat="1" ht="45" customHeight="1" x14ac:dyDescent="0.55000000000000004">
      <c r="A25" s="9">
        <v>20</v>
      </c>
      <c r="B25" s="20"/>
      <c r="C25" s="21"/>
      <c r="D25" s="24"/>
      <c r="E25" s="23"/>
    </row>
    <row r="26" spans="1:5" s="10" customFormat="1" ht="45" customHeight="1" x14ac:dyDescent="0.55000000000000004">
      <c r="A26" s="8">
        <v>21</v>
      </c>
      <c r="B26" s="20"/>
      <c r="C26" s="21"/>
      <c r="D26" s="24"/>
      <c r="E26" s="23"/>
    </row>
    <row r="27" spans="1:5" s="10" customFormat="1" ht="45" customHeight="1" x14ac:dyDescent="0.55000000000000004">
      <c r="A27" s="9">
        <v>22</v>
      </c>
      <c r="B27" s="20"/>
      <c r="C27" s="21"/>
      <c r="D27" s="24"/>
      <c r="E27" s="23"/>
    </row>
    <row r="28" spans="1:5" s="10" customFormat="1" ht="45" customHeight="1" x14ac:dyDescent="0.55000000000000004">
      <c r="A28" s="8">
        <v>23</v>
      </c>
      <c r="B28" s="20"/>
      <c r="C28" s="21"/>
      <c r="D28" s="24"/>
      <c r="E28" s="23"/>
    </row>
    <row r="29" spans="1:5" s="10" customFormat="1" ht="45" customHeight="1" x14ac:dyDescent="0.55000000000000004">
      <c r="A29" s="9">
        <v>24</v>
      </c>
      <c r="B29" s="20"/>
      <c r="C29" s="21"/>
      <c r="D29" s="24"/>
      <c r="E29" s="23"/>
    </row>
    <row r="30" spans="1:5" s="10" customFormat="1" ht="45" customHeight="1" x14ac:dyDescent="0.55000000000000004">
      <c r="A30" s="8">
        <v>25</v>
      </c>
      <c r="B30" s="20"/>
      <c r="C30" s="21"/>
      <c r="D30" s="24"/>
      <c r="E30" s="23"/>
    </row>
    <row r="31" spans="1:5" s="10" customFormat="1" ht="45" customHeight="1" x14ac:dyDescent="0.55000000000000004">
      <c r="A31" s="9">
        <v>26</v>
      </c>
      <c r="B31" s="20"/>
      <c r="C31" s="21"/>
      <c r="D31" s="24"/>
      <c r="E31" s="23"/>
    </row>
    <row r="32" spans="1:5" s="10" customFormat="1" ht="45" customHeight="1" x14ac:dyDescent="0.55000000000000004">
      <c r="A32" s="8">
        <v>27</v>
      </c>
      <c r="B32" s="20"/>
      <c r="C32" s="21"/>
      <c r="D32" s="24"/>
      <c r="E32" s="23"/>
    </row>
    <row r="33" spans="1:5" s="10" customFormat="1" ht="45" customHeight="1" x14ac:dyDescent="0.55000000000000004">
      <c r="A33" s="9">
        <v>28</v>
      </c>
      <c r="B33" s="20"/>
      <c r="C33" s="21"/>
      <c r="D33" s="24"/>
      <c r="E33" s="23"/>
    </row>
    <row r="34" spans="1:5" s="10" customFormat="1" ht="45" customHeight="1" x14ac:dyDescent="0.55000000000000004">
      <c r="A34" s="8">
        <v>29</v>
      </c>
      <c r="B34" s="20"/>
      <c r="C34" s="21"/>
      <c r="D34" s="24"/>
      <c r="E34" s="23"/>
    </row>
    <row r="35" spans="1:5" s="10" customFormat="1" ht="45" customHeight="1" x14ac:dyDescent="0.55000000000000004">
      <c r="A35" s="9">
        <v>30</v>
      </c>
      <c r="B35" s="20"/>
      <c r="C35" s="21"/>
      <c r="D35" s="24"/>
      <c r="E35" s="23"/>
    </row>
    <row r="36" spans="1:5" s="10" customFormat="1" ht="45" customHeight="1" x14ac:dyDescent="0.55000000000000004">
      <c r="A36" s="8">
        <v>31</v>
      </c>
      <c r="B36" s="20"/>
      <c r="C36" s="21"/>
      <c r="D36" s="24"/>
      <c r="E36" s="23"/>
    </row>
    <row r="37" spans="1:5" s="10" customFormat="1" ht="45" customHeight="1" x14ac:dyDescent="0.55000000000000004">
      <c r="A37" s="9">
        <v>32</v>
      </c>
      <c r="B37" s="20"/>
      <c r="C37" s="21"/>
      <c r="D37" s="24"/>
      <c r="E37" s="23"/>
    </row>
  </sheetData>
  <sheetProtection sheet="1" formatCells="0" formatColumns="0" formatRows="0" insertColumns="0" insertRows="0" deleteColumns="0" deleteRows="0" sort="0" autoFilter="0"/>
  <dataConsolidate/>
  <mergeCells count="5">
    <mergeCell ref="A1:E1"/>
    <mergeCell ref="G1:G7"/>
    <mergeCell ref="A2:E2"/>
    <mergeCell ref="B4:D4"/>
    <mergeCell ref="A3:E3"/>
  </mergeCells>
  <dataValidations count="1">
    <dataValidation allowBlank="1" showInputMessage="1" showErrorMessage="1" error="_x000a_" sqref="B7:B37" xr:uid="{C321D472-D210-4D9E-B5A8-B4E3A1FF05B6}"/>
  </dataValidations>
  <hyperlinks>
    <hyperlink ref="A3:E3" r:id="rId1" display="Le classifiche sono disponibili al seguente indirizzo : https://www.federtennis.it/Beach-tennis/Classifiche" xr:uid="{39D06242-650E-4951-9748-066B52099B06}"/>
  </hyperlinks>
  <pageMargins left="0.23622047244094491" right="0.23622047244094491" top="0.47244094488188981" bottom="0.47244094488188981" header="0.31496062992125984" footer="0.31496062992125984"/>
  <pageSetup paperSize="9" scale="45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ENTRY LIST_BT DOPPIO</vt:lpstr>
      <vt:lpstr>ENTRY LIST_BT SINGOLARE</vt:lpstr>
      <vt:lpstr>'ENTRY LIST_BT DOPPIO'!Area_stampa</vt:lpstr>
      <vt:lpstr>'ENTRY LIST_BT SINGOLARE'!Area_stampa</vt:lpstr>
      <vt:lpstr>'ENTRY LIST_BT DOPPIO'!Titoli_stampa</vt:lpstr>
      <vt:lpstr>'ENTRY LIST_BT SINGOLARE'!Titoli_stampa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2023-04-09T09:41:46Z</dcterms:modified>
</cp:coreProperties>
</file>