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codeName="Questa_cartella_di_lavoro" defaultThemeVersion="123820"/>
  <mc:AlternateContent xmlns:mc="http://schemas.openxmlformats.org/markup-compatibility/2006">
    <mc:Choice Requires="x15">
      <x15ac:absPath xmlns:x15ac="http://schemas.microsoft.com/office/spreadsheetml/2010/11/ac" url="C:\Users\danie\Dropbox\FEDERAZIONE ITALIANA TENNIS\MODULISTICA DA PUBBLICARE\2023-CAMBIO LOGO\PADEL\"/>
    </mc:Choice>
  </mc:AlternateContent>
  <xr:revisionPtr revIDLastSave="0" documentId="13_ncr:1_{B60A8774-6C70-4932-AA1B-0763DA97F0C6}" xr6:coauthVersionLast="47" xr6:coauthVersionMax="47" xr10:uidLastSave="{00000000-0000-0000-0000-000000000000}"/>
  <bookViews>
    <workbookView xWindow="-96" yWindow="-96" windowWidth="23232" windowHeight="12432" xr2:uid="{00000000-000D-0000-FFFF-FFFF00000000}"/>
  </bookViews>
  <sheets>
    <sheet name="ENTRY LIST_PD" sheetId="9" r:id="rId1"/>
  </sheets>
  <definedNames>
    <definedName name="_xlnm._FilterDatabase" localSheetId="0" hidden="1">'ENTRY LIST_PD'!$A$1:$J$69</definedName>
    <definedName name="_xlnm.Print_Area" localSheetId="0">'ENTRY LIST_PD'!$A$1:$J$69</definedName>
    <definedName name="_xlnm.Print_Titles" localSheetId="0">'ENTRY LIST_PD'!$1:$5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7" i="9" l="1"/>
  <c r="I8" i="9"/>
  <c r="I9" i="9"/>
  <c r="I10" i="9"/>
  <c r="I11" i="9"/>
  <c r="I12" i="9"/>
  <c r="I13" i="9"/>
  <c r="I14" i="9"/>
  <c r="I15" i="9"/>
  <c r="I16" i="9"/>
  <c r="I17" i="9"/>
  <c r="I18" i="9"/>
  <c r="I19" i="9"/>
  <c r="I20" i="9"/>
  <c r="I21" i="9"/>
  <c r="I22" i="9"/>
  <c r="I23" i="9"/>
  <c r="I24" i="9"/>
  <c r="I25" i="9"/>
  <c r="I26" i="9"/>
  <c r="I27" i="9"/>
  <c r="I28" i="9"/>
  <c r="I29" i="9"/>
  <c r="I30" i="9"/>
  <c r="I31" i="9"/>
  <c r="I32" i="9"/>
  <c r="I33" i="9"/>
  <c r="I34" i="9"/>
  <c r="I35" i="9"/>
  <c r="I36" i="9"/>
  <c r="I37" i="9"/>
  <c r="I38" i="9"/>
  <c r="I39" i="9"/>
  <c r="I40" i="9"/>
  <c r="I41" i="9"/>
  <c r="I42" i="9"/>
  <c r="I43" i="9"/>
  <c r="I44" i="9"/>
  <c r="I45" i="9"/>
  <c r="I46" i="9"/>
  <c r="I47" i="9"/>
  <c r="I48" i="9"/>
  <c r="I49" i="9"/>
  <c r="I50" i="9"/>
  <c r="I51" i="9"/>
  <c r="I52" i="9"/>
  <c r="I53" i="9"/>
  <c r="I54" i="9"/>
  <c r="I55" i="9"/>
  <c r="I56" i="9"/>
  <c r="I57" i="9"/>
  <c r="I58" i="9"/>
  <c r="I59" i="9"/>
  <c r="I60" i="9"/>
  <c r="I61" i="9"/>
  <c r="I62" i="9"/>
  <c r="I63" i="9"/>
  <c r="I64" i="9"/>
  <c r="I65" i="9"/>
  <c r="I66" i="9"/>
  <c r="I67" i="9"/>
  <c r="I68" i="9"/>
  <c r="I69" i="9"/>
  <c r="H7" i="9"/>
  <c r="H8" i="9"/>
  <c r="H9" i="9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40" i="9"/>
  <c r="H41" i="9"/>
  <c r="H42" i="9"/>
  <c r="H43" i="9"/>
  <c r="H44" i="9"/>
  <c r="H45" i="9"/>
  <c r="H46" i="9"/>
  <c r="H47" i="9"/>
  <c r="H48" i="9"/>
  <c r="H49" i="9"/>
  <c r="H50" i="9"/>
  <c r="H51" i="9"/>
  <c r="H52" i="9"/>
  <c r="H53" i="9"/>
  <c r="H54" i="9"/>
  <c r="H55" i="9"/>
  <c r="H56" i="9"/>
  <c r="H57" i="9"/>
  <c r="H58" i="9"/>
  <c r="H59" i="9"/>
  <c r="H60" i="9"/>
  <c r="H61" i="9"/>
  <c r="H62" i="9"/>
  <c r="H63" i="9"/>
  <c r="H64" i="9"/>
  <c r="H65" i="9"/>
  <c r="H66" i="9"/>
  <c r="H67" i="9"/>
  <c r="H68" i="9"/>
  <c r="H69" i="9"/>
  <c r="I6" i="9"/>
  <c r="H6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bertinaria</author>
  </authors>
  <commentList>
    <comment ref="H5" authorId="0" shapeId="0" xr:uid="{1DBCE7AE-9046-42B0-9030-89D343B5FD37}">
      <text>
        <r>
          <rPr>
            <sz val="9"/>
            <color indexed="81"/>
            <rFont val="Tahoma"/>
            <family val="2"/>
          </rPr>
          <t xml:space="preserve">Celle con formula
</t>
        </r>
      </text>
    </comment>
    <comment ref="I5" authorId="0" shapeId="0" xr:uid="{50E2D567-DD8A-4CB0-B9C2-1CF8C03C0293}">
      <text>
        <r>
          <rPr>
            <sz val="9"/>
            <color indexed="81"/>
            <rFont val="Tahoma"/>
            <family val="2"/>
          </rPr>
          <t>Celle con formula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<sst xmlns="http://schemas.openxmlformats.org/spreadsheetml/2006/main" count="16" uniqueCount="13">
  <si>
    <t>Nº</t>
  </si>
  <si>
    <t>Coeff.</t>
  </si>
  <si>
    <t>Coeff. TOTALE</t>
  </si>
  <si>
    <t>TDS</t>
  </si>
  <si>
    <t>NOTA : i TOTALI sono calcolati con Formule e le celle protette ma senza PW, se si vogliono cancellare o inserire righe nuove nella scheda Revisione cliccare Rimuovi protezione foglio</t>
  </si>
  <si>
    <t>GIOCATORE 1</t>
  </si>
  <si>
    <t>GIOCATORE 2</t>
  </si>
  <si>
    <t>Cognome e Nome</t>
  </si>
  <si>
    <r>
      <rPr>
        <i/>
        <sz val="24"/>
        <color theme="1"/>
        <rFont val="Calibri"/>
        <family val="2"/>
        <scheme val="minor"/>
      </rPr>
      <t>ENTRY LIST</t>
    </r>
    <r>
      <rPr>
        <sz val="24"/>
        <color theme="1"/>
        <rFont val="Calibri"/>
        <family val="2"/>
        <scheme val="minor"/>
      </rPr>
      <t xml:space="preserve">  ==&gt;  </t>
    </r>
    <r>
      <rPr>
        <b/>
        <sz val="24"/>
        <color theme="1"/>
        <rFont val="Calibri"/>
        <family val="2"/>
        <scheme val="minor"/>
      </rPr>
      <t>GARA</t>
    </r>
  </si>
  <si>
    <t xml:space="preserve">NOME MANIFESTAZIONE </t>
  </si>
  <si>
    <t>Fascia Ranking</t>
  </si>
  <si>
    <t>Somma Fascia</t>
  </si>
  <si>
    <t>Le classifiche sono disponibili al seguente indirizzo : https://www.fitp.it/Padel/Classifiche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</si>
</sst>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Arial"/>
      <family val="2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i/>
      <sz val="24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name val="Arial"/>
      <family val="2"/>
    </font>
    <font>
      <b/>
      <sz val="14"/>
      <color theme="1"/>
      <name val="Arial"/>
      <family val="2"/>
    </font>
    <font>
      <sz val="9"/>
      <color indexed="81"/>
      <name val="Tahoma"/>
      <family val="2"/>
    </font>
    <font>
      <u/>
      <sz val="11"/>
      <color theme="10"/>
      <name val="Calibri"/>
      <family val="2"/>
      <charset val="204"/>
    </font>
    <font>
      <u/>
      <sz val="16"/>
      <color theme="1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6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1" applyProtection="1">
      <protection locked="0"/>
    </xf>
    <xf numFmtId="0" fontId="1" fillId="0" borderId="0" xfId="1" applyAlignment="1" applyProtection="1">
      <alignment vertical="center"/>
      <protection locked="0"/>
    </xf>
    <xf numFmtId="0" fontId="3" fillId="0" borderId="0" xfId="1" applyFont="1" applyAlignment="1" applyProtection="1">
      <alignment vertical="center"/>
      <protection locked="0"/>
    </xf>
    <xf numFmtId="0" fontId="1" fillId="2" borderId="0" xfId="1" applyFill="1" applyAlignment="1" applyProtection="1">
      <alignment horizont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4" fillId="0" borderId="0" xfId="1" applyFont="1" applyAlignment="1" applyProtection="1">
      <alignment horizontal="center"/>
      <protection locked="0"/>
    </xf>
    <xf numFmtId="0" fontId="4" fillId="0" borderId="0" xfId="1" applyFont="1" applyProtection="1">
      <protection locked="0"/>
    </xf>
    <xf numFmtId="0" fontId="7" fillId="3" borderId="2" xfId="1" applyFont="1" applyFill="1" applyBorder="1" applyAlignment="1" applyProtection="1">
      <alignment vertical="center"/>
      <protection locked="0"/>
    </xf>
    <xf numFmtId="0" fontId="7" fillId="0" borderId="2" xfId="1" applyFont="1" applyBorder="1" applyAlignment="1" applyProtection="1">
      <alignment horizontal="center" vertical="center" wrapText="1"/>
      <protection locked="0"/>
    </xf>
    <xf numFmtId="0" fontId="13" fillId="0" borderId="5" xfId="1" applyFont="1" applyBorder="1" applyAlignment="1" applyProtection="1">
      <alignment horizontal="center" vertical="center"/>
      <protection locked="0"/>
    </xf>
    <xf numFmtId="0" fontId="5" fillId="0" borderId="1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6" fillId="2" borderId="4" xfId="1" applyFont="1" applyFill="1" applyBorder="1" applyAlignment="1" applyProtection="1">
      <alignment horizontal="center" vertical="center"/>
      <protection locked="0"/>
    </xf>
    <xf numFmtId="0" fontId="7" fillId="0" borderId="3" xfId="1" applyFont="1" applyBorder="1" applyAlignment="1" applyProtection="1">
      <alignment horizontal="center" vertical="center" wrapText="1"/>
      <protection locked="0"/>
    </xf>
    <xf numFmtId="0" fontId="7" fillId="3" borderId="4" xfId="1" applyFont="1" applyFill="1" applyBorder="1" applyAlignment="1" applyProtection="1">
      <alignment vertical="center"/>
      <protection locked="0"/>
    </xf>
    <xf numFmtId="0" fontId="7" fillId="0" borderId="1" xfId="1" applyFont="1" applyBorder="1" applyAlignment="1" applyProtection="1">
      <alignment horizontal="center" vertical="center" wrapText="1"/>
      <protection locked="0"/>
    </xf>
    <xf numFmtId="0" fontId="1" fillId="0" borderId="14" xfId="1" applyBorder="1" applyProtection="1">
      <protection locked="0"/>
    </xf>
    <xf numFmtId="0" fontId="7" fillId="3" borderId="15" xfId="1" applyFont="1" applyFill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horizontal="center" vertical="center"/>
      <protection locked="0"/>
    </xf>
    <xf numFmtId="0" fontId="14" fillId="0" borderId="4" xfId="1" applyFont="1" applyBorder="1" applyAlignment="1" applyProtection="1">
      <alignment vertical="center"/>
      <protection locked="0"/>
    </xf>
    <xf numFmtId="0" fontId="7" fillId="0" borderId="4" xfId="1" applyFont="1" applyBorder="1" applyAlignment="1">
      <alignment horizontal="center" vertical="center"/>
    </xf>
    <xf numFmtId="0" fontId="7" fillId="2" borderId="2" xfId="1" applyFont="1" applyFill="1" applyBorder="1" applyAlignment="1" applyProtection="1">
      <alignment horizontal="center" vertical="center"/>
      <protection locked="0"/>
    </xf>
    <xf numFmtId="0" fontId="14" fillId="0" borderId="2" xfId="1" applyFont="1" applyBorder="1" applyAlignment="1" applyProtection="1">
      <alignment horizontal="center" vertical="center"/>
      <protection locked="0"/>
    </xf>
    <xf numFmtId="0" fontId="7" fillId="0" borderId="2" xfId="1" applyFont="1" applyBorder="1" applyAlignment="1">
      <alignment horizontal="center" vertical="center"/>
    </xf>
    <xf numFmtId="0" fontId="1" fillId="0" borderId="4" xfId="1" applyBorder="1" applyProtection="1">
      <protection locked="0"/>
    </xf>
    <xf numFmtId="0" fontId="17" fillId="0" borderId="16" xfId="2" applyFont="1" applyBorder="1" applyAlignment="1" applyProtection="1">
      <alignment horizontal="center" vertical="center"/>
      <protection locked="0"/>
    </xf>
    <xf numFmtId="0" fontId="17" fillId="0" borderId="9" xfId="2" applyFont="1" applyBorder="1" applyAlignment="1" applyProtection="1">
      <alignment horizontal="center" vertical="center"/>
      <protection locked="0"/>
    </xf>
    <xf numFmtId="0" fontId="17" fillId="0" borderId="18" xfId="2" applyFont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horizontal="center" wrapText="1"/>
      <protection locked="0"/>
    </xf>
    <xf numFmtId="0" fontId="11" fillId="0" borderId="8" xfId="1" applyFont="1" applyBorder="1" applyAlignment="1" applyProtection="1">
      <alignment horizontal="center" vertical="center"/>
      <protection locked="0"/>
    </xf>
    <xf numFmtId="0" fontId="11" fillId="0" borderId="9" xfId="1" applyFont="1" applyBorder="1" applyAlignment="1" applyProtection="1">
      <alignment horizontal="center" vertical="center"/>
      <protection locked="0"/>
    </xf>
    <xf numFmtId="0" fontId="11" fillId="0" borderId="10" xfId="1" applyFont="1" applyBorder="1" applyAlignment="1" applyProtection="1">
      <alignment horizontal="center" vertical="center"/>
      <protection locked="0"/>
    </xf>
    <xf numFmtId="0" fontId="9" fillId="0" borderId="11" xfId="1" applyFont="1" applyBorder="1" applyAlignment="1" applyProtection="1">
      <alignment horizontal="center" vertical="center"/>
      <protection locked="0"/>
    </xf>
    <xf numFmtId="0" fontId="2" fillId="0" borderId="12" xfId="1" applyFont="1" applyBorder="1" applyAlignment="1" applyProtection="1">
      <alignment horizontal="center" vertical="center"/>
      <protection locked="0"/>
    </xf>
    <xf numFmtId="0" fontId="2" fillId="0" borderId="13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 wrapText="1"/>
      <protection locked="0"/>
    </xf>
    <xf numFmtId="0" fontId="12" fillId="0" borderId="17" xfId="1" applyFont="1" applyBorder="1" applyAlignment="1" applyProtection="1">
      <alignment horizontal="center" vertical="center"/>
      <protection locked="0"/>
    </xf>
    <xf numFmtId="0" fontId="12" fillId="0" borderId="3" xfId="1" applyFont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  <protection locked="0"/>
    </xf>
    <xf numFmtId="0" fontId="12" fillId="0" borderId="5" xfId="1" applyFont="1" applyBorder="1" applyAlignment="1" applyProtection="1">
      <alignment horizontal="center" vertical="center"/>
      <protection locked="0"/>
    </xf>
    <xf numFmtId="0" fontId="12" fillId="0" borderId="6" xfId="1" applyFont="1" applyBorder="1" applyAlignment="1" applyProtection="1">
      <alignment horizontal="center" vertical="center"/>
      <protection locked="0"/>
    </xf>
    <xf numFmtId="0" fontId="12" fillId="0" borderId="7" xfId="1" applyFont="1" applyBorder="1" applyAlignment="1" applyProtection="1">
      <alignment horizontal="center" vertical="center"/>
      <protection locked="0"/>
    </xf>
  </cellXfs>
  <cellStyles count="3">
    <cellStyle name="Collegamento ipertestuale" xfId="2" builtinId="8"/>
    <cellStyle name="Normale" xfId="0" builtinId="0"/>
    <cellStyle name="Normale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36748</xdr:rowOff>
    </xdr:from>
    <xdr:to>
      <xdr:col>1</xdr:col>
      <xdr:colOff>937856</xdr:colOff>
      <xdr:row>0</xdr:row>
      <xdr:rowOff>679450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id="{DB9F676B-2300-2EB9-AF42-DFF86B535D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2400" y="36748"/>
          <a:ext cx="1122006" cy="64270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federtennis.it/Padel/Classifiche" TargetMode="External"/><Relationship Id="rId1" Type="http://schemas.openxmlformats.org/officeDocument/2006/relationships/hyperlink" Target="https://www.federtennis.it/Padel/Classifiche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glio3"/>
  <dimension ref="A1:L69"/>
  <sheetViews>
    <sheetView tabSelected="1" zoomScale="60" zoomScaleNormal="60" workbookViewId="0">
      <selection activeCell="O11" sqref="O11"/>
    </sheetView>
  </sheetViews>
  <sheetFormatPr defaultColWidth="11.41796875" defaultRowHeight="39" customHeight="1" x14ac:dyDescent="0.55000000000000004"/>
  <cols>
    <col min="1" max="1" width="4.68359375" style="4" customWidth="1"/>
    <col min="2" max="2" width="50.68359375" style="5" customWidth="1"/>
    <col min="3" max="3" width="12.734375" style="6" customWidth="1"/>
    <col min="4" max="4" width="13.3671875" style="6" customWidth="1"/>
    <col min="5" max="5" width="48.41796875" style="5" customWidth="1"/>
    <col min="6" max="6" width="12.734375" style="6" customWidth="1"/>
    <col min="7" max="7" width="13.3671875" style="6" customWidth="1"/>
    <col min="8" max="9" width="21.7890625" style="7" customWidth="1"/>
    <col min="10" max="10" width="9" style="4" customWidth="1"/>
    <col min="11" max="11" width="11.41796875" style="1"/>
    <col min="12" max="12" width="19.1015625" style="1" customWidth="1"/>
    <col min="13" max="16384" width="11.41796875" style="1"/>
  </cols>
  <sheetData>
    <row r="1" spans="1:12" ht="54" customHeight="1" x14ac:dyDescent="0.55000000000000004">
      <c r="A1" s="30" t="s">
        <v>9</v>
      </c>
      <c r="B1" s="31"/>
      <c r="C1" s="31"/>
      <c r="D1" s="31"/>
      <c r="E1" s="31"/>
      <c r="F1" s="31"/>
      <c r="G1" s="31"/>
      <c r="H1" s="31"/>
      <c r="I1" s="31"/>
      <c r="J1" s="32"/>
      <c r="L1" s="29" t="s">
        <v>4</v>
      </c>
    </row>
    <row r="2" spans="1:12" ht="44.7" customHeight="1" thickBot="1" x14ac:dyDescent="0.6">
      <c r="A2" s="33" t="s">
        <v>8</v>
      </c>
      <c r="B2" s="34"/>
      <c r="C2" s="34"/>
      <c r="D2" s="34"/>
      <c r="E2" s="34"/>
      <c r="F2" s="34"/>
      <c r="G2" s="34"/>
      <c r="H2" s="34"/>
      <c r="I2" s="34"/>
      <c r="J2" s="35"/>
      <c r="L2" s="29"/>
    </row>
    <row r="3" spans="1:12" ht="39" customHeight="1" x14ac:dyDescent="0.55000000000000004">
      <c r="A3" s="26" t="s">
        <v>12</v>
      </c>
      <c r="B3" s="27"/>
      <c r="C3" s="27"/>
      <c r="D3" s="27"/>
      <c r="E3" s="27"/>
      <c r="F3" s="27"/>
      <c r="G3" s="27"/>
      <c r="H3" s="27"/>
      <c r="I3" s="27"/>
      <c r="J3" s="28"/>
      <c r="L3" s="29"/>
    </row>
    <row r="4" spans="1:12" ht="34.200000000000003" customHeight="1" x14ac:dyDescent="0.55000000000000004">
      <c r="A4" s="25"/>
      <c r="B4" s="40" t="s">
        <v>5</v>
      </c>
      <c r="C4" s="41"/>
      <c r="D4" s="42"/>
      <c r="E4" s="36" t="s">
        <v>6</v>
      </c>
      <c r="F4" s="37"/>
      <c r="G4" s="38"/>
      <c r="H4" s="39"/>
      <c r="I4" s="37"/>
      <c r="J4" s="38"/>
      <c r="K4" s="17"/>
      <c r="L4" s="29"/>
    </row>
    <row r="5" spans="1:12" ht="39" customHeight="1" x14ac:dyDescent="0.55000000000000004">
      <c r="A5" s="13" t="s">
        <v>0</v>
      </c>
      <c r="B5" s="14" t="s">
        <v>7</v>
      </c>
      <c r="C5" s="9" t="s">
        <v>10</v>
      </c>
      <c r="D5" s="9" t="s">
        <v>1</v>
      </c>
      <c r="E5" s="14" t="s">
        <v>7</v>
      </c>
      <c r="F5" s="9" t="s">
        <v>10</v>
      </c>
      <c r="G5" s="16" t="s">
        <v>1</v>
      </c>
      <c r="H5" s="8" t="s">
        <v>11</v>
      </c>
      <c r="I5" s="15" t="s">
        <v>2</v>
      </c>
      <c r="J5" s="18" t="s">
        <v>3</v>
      </c>
      <c r="L5" s="29"/>
    </row>
    <row r="6" spans="1:12" ht="45" customHeight="1" x14ac:dyDescent="0.55000000000000004">
      <c r="A6" s="10">
        <v>1</v>
      </c>
      <c r="B6" s="12"/>
      <c r="C6" s="19"/>
      <c r="D6" s="19"/>
      <c r="E6" s="20"/>
      <c r="F6" s="19"/>
      <c r="G6" s="19"/>
      <c r="H6" s="21" t="str">
        <f>IF(C6+F6&gt;0,C6+F6,"")</f>
        <v/>
      </c>
      <c r="I6" s="21" t="str">
        <f>IF(D6+G6&gt;0,D6+G6,"")</f>
        <v/>
      </c>
      <c r="J6" s="22"/>
      <c r="L6" s="29"/>
    </row>
    <row r="7" spans="1:12" s="2" customFormat="1" ht="45" customHeight="1" x14ac:dyDescent="0.55000000000000004">
      <c r="A7" s="11">
        <v>2</v>
      </c>
      <c r="B7" s="12"/>
      <c r="C7" s="23"/>
      <c r="D7" s="23"/>
      <c r="E7" s="20"/>
      <c r="F7" s="23"/>
      <c r="G7" s="23"/>
      <c r="H7" s="24" t="str">
        <f>IF(C7+F7&gt;0,C7+F7,"")</f>
        <v/>
      </c>
      <c r="I7" s="24" t="str">
        <f>IF(D7+G7&gt;0,D7+G7,"")</f>
        <v/>
      </c>
      <c r="J7" s="22"/>
      <c r="L7" s="29"/>
    </row>
    <row r="8" spans="1:12" s="2" customFormat="1" ht="45" customHeight="1" x14ac:dyDescent="0.55000000000000004">
      <c r="A8" s="10">
        <v>3</v>
      </c>
      <c r="B8" s="12"/>
      <c r="C8" s="23"/>
      <c r="D8" s="23"/>
      <c r="E8" s="20"/>
      <c r="F8" s="23"/>
      <c r="G8" s="23"/>
      <c r="H8" s="24" t="str">
        <f>IF(C8+F8&gt;0,C8+F8,"")</f>
        <v/>
      </c>
      <c r="I8" s="24" t="str">
        <f>IF(D8+G8&gt;0,D8+G8,"")</f>
        <v/>
      </c>
      <c r="J8" s="22"/>
      <c r="L8" s="1"/>
    </row>
    <row r="9" spans="1:12" s="2" customFormat="1" ht="45" customHeight="1" x14ac:dyDescent="0.55000000000000004">
      <c r="A9" s="11">
        <v>4</v>
      </c>
      <c r="B9" s="12"/>
      <c r="C9" s="23"/>
      <c r="D9" s="23"/>
      <c r="E9" s="20"/>
      <c r="F9" s="23"/>
      <c r="G9" s="23"/>
      <c r="H9" s="24" t="str">
        <f>IF(C9+F9&gt;0,C9+F9,"")</f>
        <v/>
      </c>
      <c r="I9" s="24" t="str">
        <f>IF(D9+G9&gt;0,D9+G9,"")</f>
        <v/>
      </c>
      <c r="J9" s="22"/>
    </row>
    <row r="10" spans="1:12" s="2" customFormat="1" ht="45" customHeight="1" x14ac:dyDescent="0.55000000000000004">
      <c r="A10" s="10">
        <v>5</v>
      </c>
      <c r="B10" s="12"/>
      <c r="C10" s="23"/>
      <c r="D10" s="23"/>
      <c r="E10" s="20"/>
      <c r="F10" s="23"/>
      <c r="G10" s="23"/>
      <c r="H10" s="24" t="str">
        <f>IF(C10+F10&gt;0,C10+F10,"")</f>
        <v/>
      </c>
      <c r="I10" s="24" t="str">
        <f>IF(D10+G10&gt;0,D10+G10,"")</f>
        <v/>
      </c>
      <c r="J10" s="22"/>
    </row>
    <row r="11" spans="1:12" s="2" customFormat="1" ht="45" customHeight="1" x14ac:dyDescent="0.55000000000000004">
      <c r="A11" s="11">
        <v>6</v>
      </c>
      <c r="B11" s="12"/>
      <c r="C11" s="23"/>
      <c r="D11" s="23"/>
      <c r="E11" s="20"/>
      <c r="F11" s="23"/>
      <c r="G11" s="23"/>
      <c r="H11" s="24" t="str">
        <f>IF(C11+F11&gt;0,C11+F11,"")</f>
        <v/>
      </c>
      <c r="I11" s="24" t="str">
        <f>IF(D11+G11&gt;0,D11+G11,"")</f>
        <v/>
      </c>
      <c r="J11" s="22"/>
    </row>
    <row r="12" spans="1:12" s="2" customFormat="1" ht="45" customHeight="1" x14ac:dyDescent="0.55000000000000004">
      <c r="A12" s="10">
        <v>7</v>
      </c>
      <c r="B12" s="12"/>
      <c r="C12" s="23"/>
      <c r="D12" s="23"/>
      <c r="E12" s="20"/>
      <c r="F12" s="23"/>
      <c r="G12" s="23"/>
      <c r="H12" s="24" t="str">
        <f>IF(C12+F12&gt;0,C12+F12,"")</f>
        <v/>
      </c>
      <c r="I12" s="24" t="str">
        <f>IF(D12+G12&gt;0,D12+G12,"")</f>
        <v/>
      </c>
      <c r="J12" s="22"/>
    </row>
    <row r="13" spans="1:12" s="2" customFormat="1" ht="45" customHeight="1" x14ac:dyDescent="0.55000000000000004">
      <c r="A13" s="11">
        <v>8</v>
      </c>
      <c r="B13" s="12"/>
      <c r="C13" s="23"/>
      <c r="D13" s="23"/>
      <c r="E13" s="20"/>
      <c r="F13" s="23"/>
      <c r="G13" s="23"/>
      <c r="H13" s="24" t="str">
        <f>IF(C13+F13&gt;0,C13+F13,"")</f>
        <v/>
      </c>
      <c r="I13" s="24" t="str">
        <f>IF(D13+G13&gt;0,D13+G13,"")</f>
        <v/>
      </c>
      <c r="J13" s="22"/>
    </row>
    <row r="14" spans="1:12" s="2" customFormat="1" ht="45" customHeight="1" x14ac:dyDescent="0.55000000000000004">
      <c r="A14" s="10">
        <v>9</v>
      </c>
      <c r="B14" s="12"/>
      <c r="C14" s="23"/>
      <c r="D14" s="23"/>
      <c r="E14" s="20"/>
      <c r="F14" s="23"/>
      <c r="G14" s="23"/>
      <c r="H14" s="24" t="str">
        <f>IF(C14+F14&gt;0,C14+F14,"")</f>
        <v/>
      </c>
      <c r="I14" s="24" t="str">
        <f>IF(D14+G14&gt;0,D14+G14,"")</f>
        <v/>
      </c>
      <c r="J14" s="22"/>
    </row>
    <row r="15" spans="1:12" s="2" customFormat="1" ht="45" customHeight="1" x14ac:dyDescent="0.55000000000000004">
      <c r="A15" s="11">
        <v>10</v>
      </c>
      <c r="B15" s="12"/>
      <c r="C15" s="23"/>
      <c r="D15" s="23"/>
      <c r="E15" s="20"/>
      <c r="F15" s="23"/>
      <c r="G15" s="23"/>
      <c r="H15" s="24" t="str">
        <f>IF(C15+F15&gt;0,C15+F15,"")</f>
        <v/>
      </c>
      <c r="I15" s="24" t="str">
        <f>IF(D15+G15&gt;0,D15+G15,"")</f>
        <v/>
      </c>
      <c r="J15" s="22"/>
    </row>
    <row r="16" spans="1:12" s="2" customFormat="1" ht="45" customHeight="1" x14ac:dyDescent="0.55000000000000004">
      <c r="A16" s="10">
        <v>11</v>
      </c>
      <c r="B16" s="12"/>
      <c r="C16" s="23"/>
      <c r="D16" s="23"/>
      <c r="E16" s="20"/>
      <c r="F16" s="23"/>
      <c r="G16" s="23"/>
      <c r="H16" s="24" t="str">
        <f>IF(C16+F16&gt;0,C16+F16,"")</f>
        <v/>
      </c>
      <c r="I16" s="24" t="str">
        <f>IF(D16+G16&gt;0,D16+G16,"")</f>
        <v/>
      </c>
      <c r="J16" s="22"/>
    </row>
    <row r="17" spans="1:10" s="3" customFormat="1" ht="45" customHeight="1" x14ac:dyDescent="0.55000000000000004">
      <c r="A17" s="11">
        <v>12</v>
      </c>
      <c r="B17" s="12"/>
      <c r="C17" s="23"/>
      <c r="D17" s="23"/>
      <c r="E17" s="20"/>
      <c r="F17" s="23"/>
      <c r="G17" s="23"/>
      <c r="H17" s="24" t="str">
        <f>IF(C17+F17&gt;0,C17+F17,"")</f>
        <v/>
      </c>
      <c r="I17" s="24" t="str">
        <f>IF(D17+G17&gt;0,D17+G17,"")</f>
        <v/>
      </c>
      <c r="J17" s="22"/>
    </row>
    <row r="18" spans="1:10" s="2" customFormat="1" ht="45" customHeight="1" x14ac:dyDescent="0.55000000000000004">
      <c r="A18" s="10">
        <v>13</v>
      </c>
      <c r="B18" s="12"/>
      <c r="C18" s="23"/>
      <c r="D18" s="23"/>
      <c r="E18" s="20"/>
      <c r="F18" s="23"/>
      <c r="G18" s="23"/>
      <c r="H18" s="24" t="str">
        <f>IF(C18+F18&gt;0,C18+F18,"")</f>
        <v/>
      </c>
      <c r="I18" s="24" t="str">
        <f>IF(D18+G18&gt;0,D18+G18,"")</f>
        <v/>
      </c>
      <c r="J18" s="22"/>
    </row>
    <row r="19" spans="1:10" s="2" customFormat="1" ht="45" customHeight="1" x14ac:dyDescent="0.55000000000000004">
      <c r="A19" s="11">
        <v>14</v>
      </c>
      <c r="B19" s="12"/>
      <c r="C19" s="23"/>
      <c r="D19" s="23"/>
      <c r="E19" s="20"/>
      <c r="F19" s="23"/>
      <c r="G19" s="23"/>
      <c r="H19" s="24" t="str">
        <f>IF(C19+F19&gt;0,C19+F19,"")</f>
        <v/>
      </c>
      <c r="I19" s="24" t="str">
        <f>IF(D19+G19&gt;0,D19+G19,"")</f>
        <v/>
      </c>
      <c r="J19" s="22"/>
    </row>
    <row r="20" spans="1:10" s="2" customFormat="1" ht="45" customHeight="1" x14ac:dyDescent="0.55000000000000004">
      <c r="A20" s="10">
        <v>15</v>
      </c>
      <c r="B20" s="12"/>
      <c r="C20" s="23"/>
      <c r="D20" s="23"/>
      <c r="E20" s="20"/>
      <c r="F20" s="23"/>
      <c r="G20" s="23"/>
      <c r="H20" s="24" t="str">
        <f>IF(C20+F20&gt;0,C20+F20,"")</f>
        <v/>
      </c>
      <c r="I20" s="24" t="str">
        <f>IF(D20+G20&gt;0,D20+G20,"")</f>
        <v/>
      </c>
      <c r="J20" s="22"/>
    </row>
    <row r="21" spans="1:10" s="2" customFormat="1" ht="45" customHeight="1" x14ac:dyDescent="0.55000000000000004">
      <c r="A21" s="11">
        <v>16</v>
      </c>
      <c r="B21" s="12"/>
      <c r="C21" s="23"/>
      <c r="D21" s="23"/>
      <c r="E21" s="20"/>
      <c r="F21" s="23"/>
      <c r="G21" s="23"/>
      <c r="H21" s="24" t="str">
        <f>IF(C21+F21&gt;0,C21+F21,"")</f>
        <v/>
      </c>
      <c r="I21" s="24" t="str">
        <f>IF(D21+G21&gt;0,D21+G21,"")</f>
        <v/>
      </c>
      <c r="J21" s="22"/>
    </row>
    <row r="22" spans="1:10" s="2" customFormat="1" ht="45" customHeight="1" x14ac:dyDescent="0.55000000000000004">
      <c r="A22" s="10">
        <v>17</v>
      </c>
      <c r="B22" s="12"/>
      <c r="C22" s="23"/>
      <c r="D22" s="23"/>
      <c r="E22" s="20"/>
      <c r="F22" s="23"/>
      <c r="G22" s="23"/>
      <c r="H22" s="24" t="str">
        <f>IF(C22+F22&gt;0,C22+F22,"")</f>
        <v/>
      </c>
      <c r="I22" s="24" t="str">
        <f>IF(D22+G22&gt;0,D22+G22,"")</f>
        <v/>
      </c>
      <c r="J22" s="22"/>
    </row>
    <row r="23" spans="1:10" s="2" customFormat="1" ht="45" customHeight="1" x14ac:dyDescent="0.55000000000000004">
      <c r="A23" s="11">
        <v>18</v>
      </c>
      <c r="B23" s="12"/>
      <c r="C23" s="23"/>
      <c r="D23" s="23"/>
      <c r="E23" s="20"/>
      <c r="F23" s="23"/>
      <c r="G23" s="23"/>
      <c r="H23" s="24" t="str">
        <f>IF(C23+F23&gt;0,C23+F23,"")</f>
        <v/>
      </c>
      <c r="I23" s="24" t="str">
        <f>IF(D23+G23&gt;0,D23+G23,"")</f>
        <v/>
      </c>
      <c r="J23" s="22"/>
    </row>
    <row r="24" spans="1:10" s="2" customFormat="1" ht="45" customHeight="1" x14ac:dyDescent="0.55000000000000004">
      <c r="A24" s="10">
        <v>19</v>
      </c>
      <c r="B24" s="12"/>
      <c r="C24" s="23"/>
      <c r="D24" s="23"/>
      <c r="E24" s="20"/>
      <c r="F24" s="23"/>
      <c r="G24" s="23"/>
      <c r="H24" s="24" t="str">
        <f>IF(C24+F24&gt;0,C24+F24,"")</f>
        <v/>
      </c>
      <c r="I24" s="24" t="str">
        <f>IF(D24+G24&gt;0,D24+G24,"")</f>
        <v/>
      </c>
      <c r="J24" s="22"/>
    </row>
    <row r="25" spans="1:10" s="2" customFormat="1" ht="45" customHeight="1" x14ac:dyDescent="0.55000000000000004">
      <c r="A25" s="11">
        <v>20</v>
      </c>
      <c r="B25" s="12"/>
      <c r="C25" s="23"/>
      <c r="D25" s="23"/>
      <c r="E25" s="20"/>
      <c r="F25" s="23"/>
      <c r="G25" s="23"/>
      <c r="H25" s="24" t="str">
        <f>IF(C25+F25&gt;0,C25+F25,"")</f>
        <v/>
      </c>
      <c r="I25" s="24" t="str">
        <f>IF(D25+G25&gt;0,D25+G25,"")</f>
        <v/>
      </c>
      <c r="J25" s="22"/>
    </row>
    <row r="26" spans="1:10" s="2" customFormat="1" ht="45" customHeight="1" x14ac:dyDescent="0.55000000000000004">
      <c r="A26" s="10">
        <v>21</v>
      </c>
      <c r="B26" s="12"/>
      <c r="C26" s="23"/>
      <c r="D26" s="23"/>
      <c r="E26" s="20"/>
      <c r="F26" s="23"/>
      <c r="G26" s="23"/>
      <c r="H26" s="24" t="str">
        <f>IF(C26+F26&gt;0,C26+F26,"")</f>
        <v/>
      </c>
      <c r="I26" s="24" t="str">
        <f>IF(D26+G26&gt;0,D26+G26,"")</f>
        <v/>
      </c>
      <c r="J26" s="22"/>
    </row>
    <row r="27" spans="1:10" s="2" customFormat="1" ht="45" customHeight="1" x14ac:dyDescent="0.55000000000000004">
      <c r="A27" s="11">
        <v>22</v>
      </c>
      <c r="B27" s="12"/>
      <c r="C27" s="23"/>
      <c r="D27" s="23"/>
      <c r="E27" s="20"/>
      <c r="F27" s="23"/>
      <c r="G27" s="23"/>
      <c r="H27" s="24" t="str">
        <f>IF(C27+F27&gt;0,C27+F27,"")</f>
        <v/>
      </c>
      <c r="I27" s="24" t="str">
        <f>IF(D27+G27&gt;0,D27+G27,"")</f>
        <v/>
      </c>
      <c r="J27" s="22"/>
    </row>
    <row r="28" spans="1:10" s="2" customFormat="1" ht="45" customHeight="1" x14ac:dyDescent="0.55000000000000004">
      <c r="A28" s="10">
        <v>23</v>
      </c>
      <c r="B28" s="12"/>
      <c r="C28" s="23"/>
      <c r="D28" s="23"/>
      <c r="E28" s="20"/>
      <c r="F28" s="23"/>
      <c r="G28" s="23"/>
      <c r="H28" s="24" t="str">
        <f>IF(C28+F28&gt;0,C28+F28,"")</f>
        <v/>
      </c>
      <c r="I28" s="24" t="str">
        <f>IF(D28+G28&gt;0,D28+G28,"")</f>
        <v/>
      </c>
      <c r="J28" s="22"/>
    </row>
    <row r="29" spans="1:10" s="2" customFormat="1" ht="45" customHeight="1" x14ac:dyDescent="0.55000000000000004">
      <c r="A29" s="11">
        <v>24</v>
      </c>
      <c r="B29" s="12"/>
      <c r="C29" s="23"/>
      <c r="D29" s="23"/>
      <c r="E29" s="20"/>
      <c r="F29" s="23"/>
      <c r="G29" s="23"/>
      <c r="H29" s="24" t="str">
        <f>IF(C29+F29&gt;0,C29+F29,"")</f>
        <v/>
      </c>
      <c r="I29" s="24" t="str">
        <f>IF(D29+G29&gt;0,D29+G29,"")</f>
        <v/>
      </c>
      <c r="J29" s="22"/>
    </row>
    <row r="30" spans="1:10" s="2" customFormat="1" ht="45" customHeight="1" x14ac:dyDescent="0.55000000000000004">
      <c r="A30" s="10">
        <v>25</v>
      </c>
      <c r="B30" s="12"/>
      <c r="C30" s="23"/>
      <c r="D30" s="23"/>
      <c r="E30" s="20"/>
      <c r="F30" s="23"/>
      <c r="G30" s="23"/>
      <c r="H30" s="24" t="str">
        <f>IF(C30+F30&gt;0,C30+F30,"")</f>
        <v/>
      </c>
      <c r="I30" s="24" t="str">
        <f>IF(D30+G30&gt;0,D30+G30,"")</f>
        <v/>
      </c>
      <c r="J30" s="22"/>
    </row>
    <row r="31" spans="1:10" s="2" customFormat="1" ht="45" customHeight="1" x14ac:dyDescent="0.55000000000000004">
      <c r="A31" s="11">
        <v>26</v>
      </c>
      <c r="B31" s="12"/>
      <c r="C31" s="23"/>
      <c r="D31" s="23"/>
      <c r="E31" s="20"/>
      <c r="F31" s="23"/>
      <c r="G31" s="23"/>
      <c r="H31" s="24" t="str">
        <f>IF(C31+F31&gt;0,C31+F31,"")</f>
        <v/>
      </c>
      <c r="I31" s="24" t="str">
        <f>IF(D31+G31&gt;0,D31+G31,"")</f>
        <v/>
      </c>
      <c r="J31" s="22"/>
    </row>
    <row r="32" spans="1:10" s="2" customFormat="1" ht="45" customHeight="1" x14ac:dyDescent="0.55000000000000004">
      <c r="A32" s="10">
        <v>27</v>
      </c>
      <c r="B32" s="12"/>
      <c r="C32" s="23"/>
      <c r="D32" s="23"/>
      <c r="E32" s="20"/>
      <c r="F32" s="23"/>
      <c r="G32" s="23"/>
      <c r="H32" s="24" t="str">
        <f>IF(C32+F32&gt;0,C32+F32,"")</f>
        <v/>
      </c>
      <c r="I32" s="24" t="str">
        <f>IF(D32+G32&gt;0,D32+G32,"")</f>
        <v/>
      </c>
      <c r="J32" s="22"/>
    </row>
    <row r="33" spans="1:10" s="2" customFormat="1" ht="45" customHeight="1" x14ac:dyDescent="0.55000000000000004">
      <c r="A33" s="11">
        <v>28</v>
      </c>
      <c r="B33" s="12"/>
      <c r="C33" s="23"/>
      <c r="D33" s="23"/>
      <c r="E33" s="20"/>
      <c r="F33" s="23"/>
      <c r="G33" s="23"/>
      <c r="H33" s="24" t="str">
        <f>IF(C33+F33&gt;0,C33+F33,"")</f>
        <v/>
      </c>
      <c r="I33" s="24" t="str">
        <f>IF(D33+G33&gt;0,D33+G33,"")</f>
        <v/>
      </c>
      <c r="J33" s="22"/>
    </row>
    <row r="34" spans="1:10" s="2" customFormat="1" ht="45" customHeight="1" x14ac:dyDescent="0.55000000000000004">
      <c r="A34" s="10">
        <v>29</v>
      </c>
      <c r="B34" s="12"/>
      <c r="C34" s="23"/>
      <c r="D34" s="23"/>
      <c r="E34" s="20"/>
      <c r="F34" s="23"/>
      <c r="G34" s="23"/>
      <c r="H34" s="24" t="str">
        <f>IF(C34+F34&gt;0,C34+F34,"")</f>
        <v/>
      </c>
      <c r="I34" s="24" t="str">
        <f>IF(D34+G34&gt;0,D34+G34,"")</f>
        <v/>
      </c>
      <c r="J34" s="22"/>
    </row>
    <row r="35" spans="1:10" s="2" customFormat="1" ht="45" customHeight="1" x14ac:dyDescent="0.55000000000000004">
      <c r="A35" s="11">
        <v>30</v>
      </c>
      <c r="B35" s="12"/>
      <c r="C35" s="23"/>
      <c r="D35" s="23"/>
      <c r="E35" s="20"/>
      <c r="F35" s="23"/>
      <c r="G35" s="23"/>
      <c r="H35" s="24" t="str">
        <f>IF(C35+F35&gt;0,C35+F35,"")</f>
        <v/>
      </c>
      <c r="I35" s="24" t="str">
        <f>IF(D35+G35&gt;0,D35+G35,"")</f>
        <v/>
      </c>
      <c r="J35" s="22"/>
    </row>
    <row r="36" spans="1:10" s="2" customFormat="1" ht="45" customHeight="1" x14ac:dyDescent="0.55000000000000004">
      <c r="A36" s="10">
        <v>31</v>
      </c>
      <c r="B36" s="12"/>
      <c r="C36" s="23"/>
      <c r="D36" s="23"/>
      <c r="E36" s="20"/>
      <c r="F36" s="23"/>
      <c r="G36" s="23"/>
      <c r="H36" s="24" t="str">
        <f>IF(C36+F36&gt;0,C36+F36,"")</f>
        <v/>
      </c>
      <c r="I36" s="24" t="str">
        <f>IF(D36+G36&gt;0,D36+G36,"")</f>
        <v/>
      </c>
      <c r="J36" s="22"/>
    </row>
    <row r="37" spans="1:10" s="2" customFormat="1" ht="45" customHeight="1" x14ac:dyDescent="0.55000000000000004">
      <c r="A37" s="11">
        <v>32</v>
      </c>
      <c r="B37" s="12"/>
      <c r="C37" s="23"/>
      <c r="D37" s="23"/>
      <c r="E37" s="20"/>
      <c r="F37" s="23"/>
      <c r="G37" s="23"/>
      <c r="H37" s="24" t="str">
        <f>IF(C37+F37&gt;0,C37+F37,"")</f>
        <v/>
      </c>
      <c r="I37" s="24" t="str">
        <f>IF(D37+G37&gt;0,D37+G37,"")</f>
        <v/>
      </c>
      <c r="J37" s="22"/>
    </row>
    <row r="38" spans="1:10" ht="45" customHeight="1" x14ac:dyDescent="0.55000000000000004">
      <c r="A38" s="10">
        <v>33</v>
      </c>
      <c r="B38" s="12"/>
      <c r="C38" s="23"/>
      <c r="D38" s="23"/>
      <c r="E38" s="20"/>
      <c r="F38" s="23"/>
      <c r="G38" s="23"/>
      <c r="H38" s="24" t="str">
        <f>IF(C38+F38&gt;0,C38+F38,"")</f>
        <v/>
      </c>
      <c r="I38" s="24" t="str">
        <f>IF(D38+G38&gt;0,D38+G38,"")</f>
        <v/>
      </c>
      <c r="J38" s="22"/>
    </row>
    <row r="39" spans="1:10" s="2" customFormat="1" ht="45" customHeight="1" x14ac:dyDescent="0.55000000000000004">
      <c r="A39" s="11">
        <v>34</v>
      </c>
      <c r="B39" s="12"/>
      <c r="C39" s="23"/>
      <c r="D39" s="23"/>
      <c r="E39" s="20"/>
      <c r="F39" s="23"/>
      <c r="G39" s="23"/>
      <c r="H39" s="24" t="str">
        <f>IF(C39+F39&gt;0,C39+F39,"")</f>
        <v/>
      </c>
      <c r="I39" s="24" t="str">
        <f>IF(D39+G39&gt;0,D39+G39,"")</f>
        <v/>
      </c>
      <c r="J39" s="22"/>
    </row>
    <row r="40" spans="1:10" s="2" customFormat="1" ht="45" customHeight="1" x14ac:dyDescent="0.55000000000000004">
      <c r="A40" s="10">
        <v>35</v>
      </c>
      <c r="B40" s="12"/>
      <c r="C40" s="23"/>
      <c r="D40" s="23"/>
      <c r="E40" s="20"/>
      <c r="F40" s="23"/>
      <c r="G40" s="23"/>
      <c r="H40" s="24" t="str">
        <f>IF(C40+F40&gt;0,C40+F40,"")</f>
        <v/>
      </c>
      <c r="I40" s="24" t="str">
        <f>IF(D40+G40&gt;0,D40+G40,"")</f>
        <v/>
      </c>
      <c r="J40" s="22"/>
    </row>
    <row r="41" spans="1:10" s="2" customFormat="1" ht="45" customHeight="1" x14ac:dyDescent="0.55000000000000004">
      <c r="A41" s="11">
        <v>36</v>
      </c>
      <c r="B41" s="12"/>
      <c r="C41" s="23"/>
      <c r="D41" s="23"/>
      <c r="E41" s="20"/>
      <c r="F41" s="23"/>
      <c r="G41" s="23"/>
      <c r="H41" s="24" t="str">
        <f>IF(C41+F41&gt;0,C41+F41,"")</f>
        <v/>
      </c>
      <c r="I41" s="24" t="str">
        <f>IF(D41+G41&gt;0,D41+G41,"")</f>
        <v/>
      </c>
      <c r="J41" s="22"/>
    </row>
    <row r="42" spans="1:10" s="2" customFormat="1" ht="45" customHeight="1" x14ac:dyDescent="0.55000000000000004">
      <c r="A42" s="10">
        <v>37</v>
      </c>
      <c r="B42" s="12"/>
      <c r="C42" s="23"/>
      <c r="D42" s="23"/>
      <c r="E42" s="20"/>
      <c r="F42" s="23"/>
      <c r="G42" s="23"/>
      <c r="H42" s="24" t="str">
        <f>IF(C42+F42&gt;0,C42+F42,"")</f>
        <v/>
      </c>
      <c r="I42" s="24" t="str">
        <f>IF(D42+G42&gt;0,D42+G42,"")</f>
        <v/>
      </c>
      <c r="J42" s="22"/>
    </row>
    <row r="43" spans="1:10" s="2" customFormat="1" ht="45" customHeight="1" x14ac:dyDescent="0.55000000000000004">
      <c r="A43" s="11">
        <v>38</v>
      </c>
      <c r="B43" s="12"/>
      <c r="C43" s="23"/>
      <c r="D43" s="23"/>
      <c r="E43" s="20"/>
      <c r="F43" s="23"/>
      <c r="G43" s="23"/>
      <c r="H43" s="24" t="str">
        <f>IF(C43+F43&gt;0,C43+F43,"")</f>
        <v/>
      </c>
      <c r="I43" s="24" t="str">
        <f>IF(D43+G43&gt;0,D43+G43,"")</f>
        <v/>
      </c>
      <c r="J43" s="22"/>
    </row>
    <row r="44" spans="1:10" s="2" customFormat="1" ht="45" customHeight="1" x14ac:dyDescent="0.55000000000000004">
      <c r="A44" s="10">
        <v>39</v>
      </c>
      <c r="B44" s="12"/>
      <c r="C44" s="23"/>
      <c r="D44" s="23"/>
      <c r="E44" s="20"/>
      <c r="F44" s="23"/>
      <c r="G44" s="23"/>
      <c r="H44" s="24" t="str">
        <f>IF(C44+F44&gt;0,C44+F44,"")</f>
        <v/>
      </c>
      <c r="I44" s="24" t="str">
        <f>IF(D44+G44&gt;0,D44+G44,"")</f>
        <v/>
      </c>
      <c r="J44" s="22"/>
    </row>
    <row r="45" spans="1:10" s="2" customFormat="1" ht="45" customHeight="1" x14ac:dyDescent="0.55000000000000004">
      <c r="A45" s="11">
        <v>40</v>
      </c>
      <c r="B45" s="12"/>
      <c r="C45" s="23"/>
      <c r="D45" s="23"/>
      <c r="E45" s="20"/>
      <c r="F45" s="23"/>
      <c r="G45" s="23"/>
      <c r="H45" s="24" t="str">
        <f>IF(C45+F45&gt;0,C45+F45,"")</f>
        <v/>
      </c>
      <c r="I45" s="24" t="str">
        <f>IF(D45+G45&gt;0,D45+G45,"")</f>
        <v/>
      </c>
      <c r="J45" s="22"/>
    </row>
    <row r="46" spans="1:10" s="2" customFormat="1" ht="45" customHeight="1" x14ac:dyDescent="0.55000000000000004">
      <c r="A46" s="10">
        <v>41</v>
      </c>
      <c r="B46" s="12"/>
      <c r="C46" s="23"/>
      <c r="D46" s="23"/>
      <c r="E46" s="20"/>
      <c r="F46" s="23"/>
      <c r="G46" s="23"/>
      <c r="H46" s="24" t="str">
        <f>IF(C46+F46&gt;0,C46+F46,"")</f>
        <v/>
      </c>
      <c r="I46" s="24" t="str">
        <f>IF(D46+G46&gt;0,D46+G46,"")</f>
        <v/>
      </c>
      <c r="J46" s="22"/>
    </row>
    <row r="47" spans="1:10" s="2" customFormat="1" ht="45" customHeight="1" x14ac:dyDescent="0.55000000000000004">
      <c r="A47" s="11">
        <v>42</v>
      </c>
      <c r="B47" s="12"/>
      <c r="C47" s="23"/>
      <c r="D47" s="23"/>
      <c r="E47" s="20"/>
      <c r="F47" s="23"/>
      <c r="G47" s="23"/>
      <c r="H47" s="24" t="str">
        <f>IF(C47+F47&gt;0,C47+F47,"")</f>
        <v/>
      </c>
      <c r="I47" s="24" t="str">
        <f>IF(D47+G47&gt;0,D47+G47,"")</f>
        <v/>
      </c>
      <c r="J47" s="22"/>
    </row>
    <row r="48" spans="1:10" s="2" customFormat="1" ht="45" customHeight="1" x14ac:dyDescent="0.55000000000000004">
      <c r="A48" s="10">
        <v>43</v>
      </c>
      <c r="B48" s="12"/>
      <c r="C48" s="23"/>
      <c r="D48" s="23"/>
      <c r="E48" s="20"/>
      <c r="F48" s="23"/>
      <c r="G48" s="23"/>
      <c r="H48" s="24" t="str">
        <f>IF(C48+F48&gt;0,C48+F48,"")</f>
        <v/>
      </c>
      <c r="I48" s="24" t="str">
        <f>IF(D48+G48&gt;0,D48+G48,"")</f>
        <v/>
      </c>
      <c r="J48" s="22"/>
    </row>
    <row r="49" spans="1:10" s="3" customFormat="1" ht="45" customHeight="1" x14ac:dyDescent="0.55000000000000004">
      <c r="A49" s="11">
        <v>44</v>
      </c>
      <c r="B49" s="12"/>
      <c r="C49" s="23"/>
      <c r="D49" s="23"/>
      <c r="E49" s="20"/>
      <c r="F49" s="23"/>
      <c r="G49" s="23"/>
      <c r="H49" s="24" t="str">
        <f>IF(C49+F49&gt;0,C49+F49,"")</f>
        <v/>
      </c>
      <c r="I49" s="24" t="str">
        <f>IF(D49+G49&gt;0,D49+G49,"")</f>
        <v/>
      </c>
      <c r="J49" s="22"/>
    </row>
    <row r="50" spans="1:10" s="2" customFormat="1" ht="45" customHeight="1" x14ac:dyDescent="0.55000000000000004">
      <c r="A50" s="10">
        <v>45</v>
      </c>
      <c r="B50" s="12"/>
      <c r="C50" s="23"/>
      <c r="D50" s="23"/>
      <c r="E50" s="20"/>
      <c r="F50" s="23"/>
      <c r="G50" s="23"/>
      <c r="H50" s="24" t="str">
        <f>IF(C50+F50&gt;0,C50+F50,"")</f>
        <v/>
      </c>
      <c r="I50" s="24" t="str">
        <f>IF(D50+G50&gt;0,D50+G50,"")</f>
        <v/>
      </c>
      <c r="J50" s="22"/>
    </row>
    <row r="51" spans="1:10" s="2" customFormat="1" ht="45" customHeight="1" x14ac:dyDescent="0.55000000000000004">
      <c r="A51" s="11">
        <v>46</v>
      </c>
      <c r="B51" s="12"/>
      <c r="C51" s="23"/>
      <c r="D51" s="23"/>
      <c r="E51" s="20"/>
      <c r="F51" s="23"/>
      <c r="G51" s="23"/>
      <c r="H51" s="24" t="str">
        <f>IF(C51+F51&gt;0,C51+F51,"")</f>
        <v/>
      </c>
      <c r="I51" s="24" t="str">
        <f>IF(D51+G51&gt;0,D51+G51,"")</f>
        <v/>
      </c>
      <c r="J51" s="22"/>
    </row>
    <row r="52" spans="1:10" s="2" customFormat="1" ht="45" customHeight="1" x14ac:dyDescent="0.55000000000000004">
      <c r="A52" s="10">
        <v>47</v>
      </c>
      <c r="B52" s="12"/>
      <c r="C52" s="23"/>
      <c r="D52" s="23"/>
      <c r="E52" s="20"/>
      <c r="F52" s="23"/>
      <c r="G52" s="23"/>
      <c r="H52" s="24" t="str">
        <f>IF(C52+F52&gt;0,C52+F52,"")</f>
        <v/>
      </c>
      <c r="I52" s="24" t="str">
        <f>IF(D52+G52&gt;0,D52+G52,"")</f>
        <v/>
      </c>
      <c r="J52" s="22"/>
    </row>
    <row r="53" spans="1:10" s="2" customFormat="1" ht="45" customHeight="1" x14ac:dyDescent="0.55000000000000004">
      <c r="A53" s="11">
        <v>48</v>
      </c>
      <c r="B53" s="12"/>
      <c r="C53" s="23"/>
      <c r="D53" s="23"/>
      <c r="E53" s="20"/>
      <c r="F53" s="23"/>
      <c r="G53" s="23"/>
      <c r="H53" s="24" t="str">
        <f>IF(C53+F53&gt;0,C53+F53,"")</f>
        <v/>
      </c>
      <c r="I53" s="24" t="str">
        <f>IF(D53+G53&gt;0,D53+G53,"")</f>
        <v/>
      </c>
      <c r="J53" s="22"/>
    </row>
    <row r="54" spans="1:10" s="2" customFormat="1" ht="45" customHeight="1" x14ac:dyDescent="0.55000000000000004">
      <c r="A54" s="10">
        <v>49</v>
      </c>
      <c r="B54" s="12"/>
      <c r="C54" s="23"/>
      <c r="D54" s="23"/>
      <c r="E54" s="20"/>
      <c r="F54" s="23"/>
      <c r="G54" s="23"/>
      <c r="H54" s="24" t="str">
        <f>IF(C54+F54&gt;0,C54+F54,"")</f>
        <v/>
      </c>
      <c r="I54" s="24" t="str">
        <f>IF(D54+G54&gt;0,D54+G54,"")</f>
        <v/>
      </c>
      <c r="J54" s="22"/>
    </row>
    <row r="55" spans="1:10" s="2" customFormat="1" ht="45" customHeight="1" x14ac:dyDescent="0.55000000000000004">
      <c r="A55" s="11">
        <v>50</v>
      </c>
      <c r="B55" s="12"/>
      <c r="C55" s="23"/>
      <c r="D55" s="23"/>
      <c r="E55" s="20"/>
      <c r="F55" s="23"/>
      <c r="G55" s="23"/>
      <c r="H55" s="24" t="str">
        <f>IF(C55+F55&gt;0,C55+F55,"")</f>
        <v/>
      </c>
      <c r="I55" s="24" t="str">
        <f>IF(D55+G55&gt;0,D55+G55,"")</f>
        <v/>
      </c>
      <c r="J55" s="22"/>
    </row>
    <row r="56" spans="1:10" s="2" customFormat="1" ht="45" customHeight="1" x14ac:dyDescent="0.55000000000000004">
      <c r="A56" s="10">
        <v>51</v>
      </c>
      <c r="B56" s="12"/>
      <c r="C56" s="23"/>
      <c r="D56" s="23"/>
      <c r="E56" s="20"/>
      <c r="F56" s="23"/>
      <c r="G56" s="23"/>
      <c r="H56" s="24" t="str">
        <f>IF(C56+F56&gt;0,C56+F56,"")</f>
        <v/>
      </c>
      <c r="I56" s="24" t="str">
        <f>IF(D56+G56&gt;0,D56+G56,"")</f>
        <v/>
      </c>
      <c r="J56" s="22"/>
    </row>
    <row r="57" spans="1:10" s="2" customFormat="1" ht="45" customHeight="1" x14ac:dyDescent="0.55000000000000004">
      <c r="A57" s="11">
        <v>52</v>
      </c>
      <c r="B57" s="12"/>
      <c r="C57" s="23"/>
      <c r="D57" s="23"/>
      <c r="E57" s="20"/>
      <c r="F57" s="23"/>
      <c r="G57" s="23"/>
      <c r="H57" s="24" t="str">
        <f>IF(C57+F57&gt;0,C57+F57,"")</f>
        <v/>
      </c>
      <c r="I57" s="24" t="str">
        <f>IF(D57+G57&gt;0,D57+G57,"")</f>
        <v/>
      </c>
      <c r="J57" s="22"/>
    </row>
    <row r="58" spans="1:10" s="2" customFormat="1" ht="45" customHeight="1" x14ac:dyDescent="0.55000000000000004">
      <c r="A58" s="10">
        <v>53</v>
      </c>
      <c r="B58" s="12"/>
      <c r="C58" s="23"/>
      <c r="D58" s="23"/>
      <c r="E58" s="20"/>
      <c r="F58" s="23"/>
      <c r="G58" s="23"/>
      <c r="H58" s="24" t="str">
        <f>IF(C58+F58&gt;0,C58+F58,"")</f>
        <v/>
      </c>
      <c r="I58" s="24" t="str">
        <f>IF(D58+G58&gt;0,D58+G58,"")</f>
        <v/>
      </c>
      <c r="J58" s="22"/>
    </row>
    <row r="59" spans="1:10" s="2" customFormat="1" ht="45" customHeight="1" x14ac:dyDescent="0.55000000000000004">
      <c r="A59" s="11">
        <v>54</v>
      </c>
      <c r="B59" s="12"/>
      <c r="C59" s="23"/>
      <c r="D59" s="23"/>
      <c r="E59" s="20"/>
      <c r="F59" s="23"/>
      <c r="G59" s="23"/>
      <c r="H59" s="24" t="str">
        <f>IF(C59+F59&gt;0,C59+F59,"")</f>
        <v/>
      </c>
      <c r="I59" s="24" t="str">
        <f>IF(D59+G59&gt;0,D59+G59,"")</f>
        <v/>
      </c>
      <c r="J59" s="22"/>
    </row>
    <row r="60" spans="1:10" s="2" customFormat="1" ht="45" customHeight="1" x14ac:dyDescent="0.55000000000000004">
      <c r="A60" s="10">
        <v>55</v>
      </c>
      <c r="B60" s="12"/>
      <c r="C60" s="23"/>
      <c r="D60" s="23"/>
      <c r="E60" s="20"/>
      <c r="F60" s="23"/>
      <c r="G60" s="23"/>
      <c r="H60" s="24" t="str">
        <f>IF(C60+F60&gt;0,C60+F60,"")</f>
        <v/>
      </c>
      <c r="I60" s="24" t="str">
        <f>IF(D60+G60&gt;0,D60+G60,"")</f>
        <v/>
      </c>
      <c r="J60" s="22"/>
    </row>
    <row r="61" spans="1:10" s="2" customFormat="1" ht="45" customHeight="1" x14ac:dyDescent="0.55000000000000004">
      <c r="A61" s="11">
        <v>56</v>
      </c>
      <c r="B61" s="12"/>
      <c r="C61" s="23"/>
      <c r="D61" s="23"/>
      <c r="E61" s="20"/>
      <c r="F61" s="23"/>
      <c r="G61" s="23"/>
      <c r="H61" s="24" t="str">
        <f>IF(C61+F61&gt;0,C61+F61,"")</f>
        <v/>
      </c>
      <c r="I61" s="24" t="str">
        <f>IF(D61+G61&gt;0,D61+G61,"")</f>
        <v/>
      </c>
      <c r="J61" s="22"/>
    </row>
    <row r="62" spans="1:10" s="2" customFormat="1" ht="45" customHeight="1" x14ac:dyDescent="0.55000000000000004">
      <c r="A62" s="10">
        <v>57</v>
      </c>
      <c r="B62" s="12"/>
      <c r="C62" s="23"/>
      <c r="D62" s="23"/>
      <c r="E62" s="20"/>
      <c r="F62" s="23"/>
      <c r="G62" s="23"/>
      <c r="H62" s="24" t="str">
        <f>IF(C62+F62&gt;0,C62+F62,"")</f>
        <v/>
      </c>
      <c r="I62" s="24" t="str">
        <f>IF(D62+G62&gt;0,D62+G62,"")</f>
        <v/>
      </c>
      <c r="J62" s="22"/>
    </row>
    <row r="63" spans="1:10" s="2" customFormat="1" ht="45" customHeight="1" x14ac:dyDescent="0.55000000000000004">
      <c r="A63" s="11">
        <v>58</v>
      </c>
      <c r="B63" s="12"/>
      <c r="C63" s="23"/>
      <c r="D63" s="23"/>
      <c r="E63" s="20"/>
      <c r="F63" s="23"/>
      <c r="G63" s="23"/>
      <c r="H63" s="24" t="str">
        <f>IF(C63+F63&gt;0,C63+F63,"")</f>
        <v/>
      </c>
      <c r="I63" s="24" t="str">
        <f>IF(D63+G63&gt;0,D63+G63,"")</f>
        <v/>
      </c>
      <c r="J63" s="22"/>
    </row>
    <row r="64" spans="1:10" s="2" customFormat="1" ht="45" customHeight="1" x14ac:dyDescent="0.55000000000000004">
      <c r="A64" s="10">
        <v>59</v>
      </c>
      <c r="B64" s="12"/>
      <c r="C64" s="23"/>
      <c r="D64" s="23"/>
      <c r="E64" s="20"/>
      <c r="F64" s="23"/>
      <c r="G64" s="23"/>
      <c r="H64" s="24" t="str">
        <f>IF(C64+F64&gt;0,C64+F64,"")</f>
        <v/>
      </c>
      <c r="I64" s="24" t="str">
        <f>IF(D64+G64&gt;0,D64+G64,"")</f>
        <v/>
      </c>
      <c r="J64" s="22"/>
    </row>
    <row r="65" spans="1:10" s="2" customFormat="1" ht="45" customHeight="1" x14ac:dyDescent="0.55000000000000004">
      <c r="A65" s="11">
        <v>60</v>
      </c>
      <c r="B65" s="12"/>
      <c r="C65" s="23"/>
      <c r="D65" s="23"/>
      <c r="E65" s="20"/>
      <c r="F65" s="23"/>
      <c r="G65" s="23"/>
      <c r="H65" s="24" t="str">
        <f>IF(C65+F65&gt;0,C65+F65,"")</f>
        <v/>
      </c>
      <c r="I65" s="24" t="str">
        <f>IF(D65+G65&gt;0,D65+G65,"")</f>
        <v/>
      </c>
      <c r="J65" s="22"/>
    </row>
    <row r="66" spans="1:10" s="2" customFormat="1" ht="45" customHeight="1" x14ac:dyDescent="0.55000000000000004">
      <c r="A66" s="10">
        <v>61</v>
      </c>
      <c r="B66" s="12"/>
      <c r="C66" s="23"/>
      <c r="D66" s="23"/>
      <c r="E66" s="20"/>
      <c r="F66" s="23"/>
      <c r="G66" s="23"/>
      <c r="H66" s="24" t="str">
        <f>IF(C66+F66&gt;0,C66+F66,"")</f>
        <v/>
      </c>
      <c r="I66" s="24" t="str">
        <f>IF(D66+G66&gt;0,D66+G66,"")</f>
        <v/>
      </c>
      <c r="J66" s="22"/>
    </row>
    <row r="67" spans="1:10" s="2" customFormat="1" ht="45" customHeight="1" x14ac:dyDescent="0.55000000000000004">
      <c r="A67" s="11">
        <v>62</v>
      </c>
      <c r="B67" s="12"/>
      <c r="C67" s="23"/>
      <c r="D67" s="23"/>
      <c r="E67" s="20"/>
      <c r="F67" s="23"/>
      <c r="G67" s="23"/>
      <c r="H67" s="24" t="str">
        <f>IF(C67+F67&gt;0,C67+F67,"")</f>
        <v/>
      </c>
      <c r="I67" s="24" t="str">
        <f>IF(D67+G67&gt;0,D67+G67,"")</f>
        <v/>
      </c>
      <c r="J67" s="22"/>
    </row>
    <row r="68" spans="1:10" s="2" customFormat="1" ht="45" customHeight="1" x14ac:dyDescent="0.55000000000000004">
      <c r="A68" s="10">
        <v>63</v>
      </c>
      <c r="B68" s="12"/>
      <c r="C68" s="23"/>
      <c r="D68" s="23"/>
      <c r="E68" s="20"/>
      <c r="F68" s="23"/>
      <c r="G68" s="23"/>
      <c r="H68" s="24" t="str">
        <f>IF(C68+F68&gt;0,C68+F68,"")</f>
        <v/>
      </c>
      <c r="I68" s="24" t="str">
        <f>IF(D68+G68&gt;0,D68+G68,"")</f>
        <v/>
      </c>
      <c r="J68" s="22"/>
    </row>
    <row r="69" spans="1:10" s="2" customFormat="1" ht="45" customHeight="1" x14ac:dyDescent="0.55000000000000004">
      <c r="A69" s="11">
        <v>64</v>
      </c>
      <c r="B69" s="12"/>
      <c r="C69" s="23"/>
      <c r="D69" s="23"/>
      <c r="E69" s="20"/>
      <c r="F69" s="23"/>
      <c r="G69" s="23"/>
      <c r="H69" s="24" t="str">
        <f>IF(C69+F69&gt;0,C69+F69,"")</f>
        <v/>
      </c>
      <c r="I69" s="24" t="str">
        <f>IF(D69+G69&gt;0,D69+G69,"")</f>
        <v/>
      </c>
      <c r="J69" s="22"/>
    </row>
  </sheetData>
  <sheetProtection sheet="1" formatCells="0" formatColumns="0" formatRows="0" insertColumns="0" insertRows="0" deleteColumns="0" deleteRows="0" sort="0" autoFilter="0"/>
  <sortState xmlns:xlrd2="http://schemas.microsoft.com/office/spreadsheetml/2017/richdata2" ref="B6:I10">
    <sortCondition descending="1" ref="I6:I10"/>
  </sortState>
  <dataConsolidate/>
  <mergeCells count="7">
    <mergeCell ref="A3:J3"/>
    <mergeCell ref="L1:L7"/>
    <mergeCell ref="A1:J1"/>
    <mergeCell ref="A2:J2"/>
    <mergeCell ref="E4:G4"/>
    <mergeCell ref="H4:J4"/>
    <mergeCell ref="B4:D4"/>
  </mergeCells>
  <dataValidations disablePrompts="1" xWindow="111" yWindow="239" count="1">
    <dataValidation allowBlank="1" showInputMessage="1" showErrorMessage="1" error="_x000a_" sqref="B7:B69" xr:uid="{00000000-0002-0000-0300-000000000000}"/>
  </dataValidations>
  <hyperlinks>
    <hyperlink ref="A3:C3" r:id="rId1" display="Le classifiche sono disponibili al seguente indirizzo https://www.federtennis.it/Padel/Classifiche" xr:uid="{3115B310-0EF6-4647-9B4B-7DE9F5EB46E7}"/>
    <hyperlink ref="A3:E3" r:id="rId2" display="Le classifiche sono disponibili al seguente indirizzo : https://www.federtennis.it/Padel/Classifiche" xr:uid="{0E87EE31-1AC7-4DD8-8D20-0C0A540FE9BB}"/>
  </hyperlinks>
  <pageMargins left="0.23622047244094491" right="0.23622047244094491" top="0.47244094488188981" bottom="0.47244094488188981" header="0.31496062992125984" footer="0.31496062992125984"/>
  <pageSetup paperSize="9" scale="45" fitToHeight="2" orientation="portrait" r:id="rId3"/>
  <rowBreaks count="1" manualBreakCount="1">
    <brk id="37" max="11" man="1"/>
  </rowBreaks>
  <drawing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ENTRY LIST_PD</vt:lpstr>
      <vt:lpstr>'ENTRY LIST_PD'!Area_stampa</vt:lpstr>
      <vt:lpstr>'ENTRY LIST_PD'!Titoli_stampa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daniela bertinaria</cp:lastModifiedBy>
  <cp:lastPrinted>2022-12-29T14:48:37Z</cp:lastPrinted>
  <dcterms:created xsi:type="dcterms:W3CDTF">2016-09-04T18:44:49Z</dcterms:created>
  <dcterms:modified xsi:type="dcterms:W3CDTF">2023-02-19T16:39:54Z</dcterms:modified>
</cp:coreProperties>
</file>